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列表" sheetId="1" r:id="rId1"/>
  </sheets>
  <definedNames>
    <definedName name="_xlnm._FilterDatabase" localSheetId="0" hidden="1">岗位列表!$A$2:$N$78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<sst xmlns="http://schemas.openxmlformats.org/spreadsheetml/2006/main" count="927" uniqueCount="370">
  <si>
    <r>
      <rPr>
        <b/>
        <sz val="22"/>
        <color theme="1"/>
        <rFont val="宋体"/>
        <charset val="134"/>
        <scheme val="minor"/>
      </rPr>
      <t xml:space="preserve">合肥综合性国家科学中心人工智能研究院2026年招聘岗位列表 </t>
    </r>
    <r>
      <rPr>
        <sz val="10"/>
        <color theme="1"/>
        <rFont val="宋体"/>
        <charset val="134"/>
        <scheme val="minor"/>
      </rPr>
      <t>发布时间：2026年1月</t>
    </r>
  </si>
  <si>
    <t>序号</t>
  </si>
  <si>
    <t>招录机构</t>
  </si>
  <si>
    <t>项目编号</t>
  </si>
  <si>
    <t>岗位级别</t>
  </si>
  <si>
    <t>岗位名称</t>
  </si>
  <si>
    <t>专业要求</t>
  </si>
  <si>
    <t>学历要求</t>
  </si>
  <si>
    <t>需求人数</t>
  </si>
  <si>
    <t>岗位职责</t>
  </si>
  <si>
    <t>招聘条件</t>
  </si>
  <si>
    <t>联系人
姓名</t>
  </si>
  <si>
    <t>简历接收邮箱</t>
  </si>
  <si>
    <t>面试时间</t>
  </si>
  <si>
    <t>简历收取截止日期</t>
  </si>
  <si>
    <t>PB级电镜数据神经连接组研究</t>
  </si>
  <si>
    <t>25KT001</t>
  </si>
  <si>
    <t>特任副研究员（博士后）</t>
  </si>
  <si>
    <t>算法研究博士后/特任副研究员</t>
  </si>
  <si>
    <t>生物医学工程、计算机科学、信息科学等相关专业</t>
  </si>
  <si>
    <t>博士</t>
  </si>
  <si>
    <t xml:space="preserve">1.开展大规模电镜神经元数据分析的研究及新算法开发；
2.协助指导/参与课题组研究生课题；
3.参与基金项目申请，及独立申请基金；
4.协助团队的日常管理。
</t>
  </si>
  <si>
    <t>1.具有良好的公民意识和职业道德，学风端正，科学态度严谨，爱岗敬业，适应岗位要求的身体条件；
2.神经生物学、生物医学工程、计算机科学、信息科学等相关专业，博士学历；
3.已完成博士后阶段或已经有副高级专业技术职务，在国际学术期刊会议上发表过多篇高水平科研论文，有能力持续在相关领域发表高水平论文；
4.熟悉常见图像处理技术与深度学习技术，具有神经元重建经验或海量图像处理经验者优先。</t>
  </si>
  <si>
    <t>俞老师</t>
  </si>
  <si>
    <t>hr-resume@iai.ustc.edu.cn</t>
  </si>
  <si>
    <t>以电话、邮件等邀约为准</t>
  </si>
  <si>
    <t>岗位发布即为在招状态，招满为止</t>
  </si>
  <si>
    <t>基于DRAM存算一体的人工智能芯片</t>
  </si>
  <si>
    <t>21KT006</t>
  </si>
  <si>
    <t>工程师</t>
  </si>
  <si>
    <t>数字IC设计工程师</t>
  </si>
  <si>
    <t>集成电路、电子科学与技术及相关专业</t>
  </si>
  <si>
    <t>硕士</t>
  </si>
  <si>
    <t>1.负责基于芯片中数字模块的架构设计与规格定义，撰写详细的设计文档；
2.运用Verilog或VHDL进行数字模块的代码编写，完成模块级/系统级功能验证，制定全面的验证计划，构建高效的验证环境；
3.理解深度学习算法计算原理，对算法进行硬件适配性分析与优化，针对算法中的计算密集型操作提出高效的硬件实现方案。</t>
  </si>
  <si>
    <t>1.硕士研究生及以上学历，集成电路、电子科学与技术及相关专业，3-5年以上芯片行业工作经验；
2.精通Verilog或VHDL硬件描述语言，能够独立完成复杂数字模块的设计、编码与功能验证，具备良好的代码风格与可维护性；
3.熟练掌握数字电路设计基础知识，熟练使用Synopsys或Cadence数字前端设计工具；
4.熟练使用脚本语言进行设计工具及环境开发如Perl, Shell, TCL，python等；
5.年龄40岁以下，身心健康。</t>
  </si>
  <si>
    <t>何老师</t>
  </si>
  <si>
    <t>hekaix@iai.ustc.edu.cn</t>
  </si>
  <si>
    <t>博士后</t>
  </si>
  <si>
    <t>大模型架构与芯片协同优化博士后</t>
  </si>
  <si>
    <t>计算机科学、人工智能、电子科学等相关专业博士学历</t>
  </si>
  <si>
    <t>1.研究大模型架构，以提升在特定芯片上的推理效率；
2.开发面向芯片的模型压缩、量化、编译等技术；
3.构建评测体系，评估模型在芯片上的性能、精度与能效。</t>
  </si>
  <si>
    <t>1.符合博士后进站基本条件；
2.熟练掌握PyTorch等框架，具备大模型训练/微调项目经验；
3.熟悉Transformer等模型原理，有高性能计算或CUDA优化经验者优先；
4.具备顶会论文发表记录或强工程实现能力，有强烈的技术热情。</t>
  </si>
  <si>
    <t>基于持续学习的无人驾驶--面向商用车的无人驾驶技术服务</t>
  </si>
  <si>
    <t>25KT003</t>
  </si>
  <si>
    <t>无人驾驶特任副研究员（博士后）</t>
  </si>
  <si>
    <t>计算机、人工智能、自动化、车辆工程等相关领域</t>
  </si>
  <si>
    <t xml:space="preserve">1.开展基于视觉-语言-动作（VLA）、端到端无人驾驶大模型等前沿研究，构建“感知-决策-控”一体化网络架构；
2.主导或协助团队进行国家/省部级基金项目及企业技术攻关项目的申报工作，包括撰写技术标书、可行性研究报告，并负责后续的课题研究与结题交付。
</t>
  </si>
  <si>
    <t xml:space="preserve">1.在多模态大模型（VLM）、端到端无人驾驶、强化学习等领域有深入研究；
2.具备优秀的科研写作与逻辑表达能力，有参与国家自然科学基金、重点研发计划或企业重大横向课题申报书撰写；
3.近五年以第一作者CVPR、ICRA、NeurIPS、TPAMI等高水平会议或期刊发表过高水平学术论文者优先；
4.工程与落地意识： 熟练掌握PyTorch/TensorFlow框架，具备较强的工程实践能力，能够理解企业实际需求，将前沿理论转化为可落地的技术方案；
5.身心健康，工作严谨负责，具备较强的团队协作精神。
</t>
  </si>
  <si>
    <t>高级工程师</t>
  </si>
  <si>
    <t>无人驾驶系统架构师</t>
  </si>
  <si>
    <t>硕士及以上</t>
  </si>
  <si>
    <t xml:space="preserve">
1.负责无人驾驶核心模块的解耦设计；构建高内聚、低耦合的软件架构，深入解决系统集成中的关键技术难题，实现代码在多场景（如园区、矿区、封闭道路等）下的快速复用与部署；
2.负责自动驾驶系统计算平台与传感器套件的选型评估与方案集成；在满足业务指标的前提下，研发高性价比的量产级硬件方案；
3.主导或协助团队进行企业技术攻关项目的申报工作，包括撰写技术标书、可行性研究报告，并负责后续的项目研究与结题交付。</t>
  </si>
  <si>
    <t>1.5年以上自动驾驶或机器人系统研发经验，其中至少2年以上系统架构设计或核心模块负责人经验。
2.精通 C++ 编程与常用设计模式，具备大规模软件系统的解耦与重构经验；
3.深入理解 Linux 系统及实时操作系统（RTOS），精通 ROS/ROS2 或 Apollo CyberRT 等中间件通信机制；
4.有多场景（如低速园区、矿区、港口等）自动驾驶系统落地经验，熟悉自动驾驶通用技术栈（定位、感知、规划控制）的数据流与接口标准；
5.熟悉主流自动驾驶计算平台（NVIDIA Jetson/Orin、X86工控机）的选型与部署优化；熟悉各类传感器（Lidar, Camera, GNSS/RTK, IMU）的硬件特性、驱动开发及时间同步方案；
6.有作为技术负责人参与国家/省部级课题申报或企业重大横向项目招投标经验者优先；
7.熟悉科研项目全生命周期管理（从立项、中期检查到结题验收），具备良好的跨部门沟通与交付推进能力；
8.身心健康，工作严谨负责，具备较强的团队协作精神。</t>
  </si>
  <si>
    <t>许老师</t>
  </si>
  <si>
    <t>enting@iai.ustc.edu.cn</t>
  </si>
  <si>
    <t>SLAM 算法工程师</t>
  </si>
  <si>
    <t>1.负责激光 / 视觉 / 多传感器融合 SLAM算法的研发与优化，提升复杂场景下的定位精度与鲁棒性；
2.主导或协助团队进行企业技术攻关项目的申报工作，包括撰写技术标书、可行性研究报告，并负责后续的项目研究与结题交付。</t>
  </si>
  <si>
    <t>1.精通 C++/Python 编程，熟练在 Linux/ROS/ROS2 环境下进行算法开发；
2.深入理解并掌握主流 SLAM 框架（如 LIO-SAM, FAST-LIO, ORB-SLAM3, VINS-Fusion 等），有多传感器融合（Lidar+IMU+Odom+GNSS）算法落地经验；
3.熟悉后端优化库（GTSAM, g2o, Ceres），能针对弱纹理、动态干扰、GNSS拒止（如矿井、隧道）等复杂场景进行算法调优；
4.有参与企业横向课题经验者优先；
5.具备实车/机器人调试经验，熟悉各类传感器（激光雷达、相机、IMU）的标定与驱动配置；
6.具备良好的沟通协调能力，能直接对接企业客户需求，推动项目从技术方案到最终交付验收的闭环；
7.身心健康，工作严谨负责，具备较强的团队协作精神。</t>
  </si>
  <si>
    <t>人工智能前沿技术在脑重大神经疾病上的研发和应用</t>
  </si>
  <si>
    <t>21KT012</t>
  </si>
  <si>
    <t>计算机、生物医学工程、自动化、软件工程等相关专业</t>
  </si>
  <si>
    <t>1.在人工智能前沿技术在脑重大神经疾病上的研发和应用项目中，与科研团队合作，协助开展脑重大神经疾病数字化诊疗平台的开发建设工作；
2.负责前沿医学影像、生理信号等算法的调研、实现与优化，对已有算法进行优化改进，提高算法的精度和性能，以适应实际场景的要求；
3.协助指导/参与课题组研究生课题；
4.参与基金项目申请，及独立申请基金。</t>
  </si>
  <si>
    <t>1.自动化、计算机、生物医学工程、软件工程等相关专业，博士学位获得者；
2.熟悉并掌握机器学习、深度学习、计算机视觉和图像处理基本算法并具有丰富的相关经验（CNN、Transformer、LSTM等算法）；
3.具备良好的数据结构和算法设计基础，具有工程化项目实施经验，对算法架构设计与实现有深入理解；
4.对人工智能/深度学习的基础理论框架有深刻和全面的理解，深入掌握相关算法原理，具有调参与优化实践经验；
5.具有较强的责任心和团队协作精神，具备较强的自主学习能力和积极的工作态度。
已取得优秀科研学术成果或具有良好发展潜质,具备以下条件者优先：
1.在相关方向知名国际会议或期刊（例如CVPR，ECCV，NIPS等）发表过论文者优先；
2.在MRI/PET/CT/EEG/MEG等医疗数据处理方面有项目实践经验者优先。</t>
  </si>
  <si>
    <t>算法工程师</t>
  </si>
  <si>
    <t>1.在人工智能前沿技术在脑重大神经疾病上的研发和应用项目中，与科研团队合作，领导开展脑重大神经疾病数字化诊疗平台的开发建设工作；
2.负责前沿医学影像、生理信号等算法的调研、实现与调优；
3.负责建立算法所需的数据集的统计、清洗、整理等工作。</t>
  </si>
  <si>
    <t>1.自动化、计算机、生物医学工程、软件工程等相关专业，硕士、博士学位获得者；
2.熟练掌握机器学习基本算法并有实践经验，具备良好的数据结构和算法设计基础；
3 有深厚的深度学习基础，熟悉PyTorch深度学习框架；
4 熟练掌握计算机视觉、图像处理、时间序列分析或基础模型基本算法并具有丰富的相关经验（CNN、Transformer、LSTM）；
5.具有较强的责任心和团队协作精神，具备较强的自主学习能力和积极的工作态度。
具备以下条件者优先：
1.在相关方向知名国际会议或期刊（例如CVPR，ECCV，NIPS等）发表过论文者优先；
2.在MRI/PET/CT/EEG/MEG等医疗数据处理方面有项目实践经验者优先。</t>
  </si>
  <si>
    <t>赵老师</t>
  </si>
  <si>
    <t>zhaoling@iai.ustc.edu.cn</t>
  </si>
  <si>
    <t xml:space="preserve">人工智能在儿童中枢神经系统肿瘤精准医疗上的探索与创新  </t>
  </si>
  <si>
    <t xml:space="preserve">21KT013   </t>
  </si>
  <si>
    <t>特任副研究员</t>
  </si>
  <si>
    <t>医学图像分析特任副研究员/博士后</t>
  </si>
  <si>
    <t>信号与信息处理、人工智能、计算机科学等相关专业</t>
  </si>
  <si>
    <t>在课题组长带领下，开展医学影像处理与分析研究。</t>
  </si>
  <si>
    <t>1.具有良好的公民意识和职业道德；学风端正，科学态度严谨，爱岗敬业；适应岗位要求的身体条件；
2.已取得或即将取得高水平高校博士学位，具备独立开展科研工作的能力,具有独立撰写高水平中英文论文的能力,具有一定的组织能力。</t>
  </si>
  <si>
    <t>1.具有良好的公民意识和职业道德；学风端正，科学态度严谨，爱岗敬业；适应岗位要求的身体条件；
2.已取得或即将取得高水平高校硕士学位，具备独立开展科研工作的能力,具有一定的组织能力；
3.优先考虑有工作经验者，具备3年及以上工作经验。</t>
  </si>
  <si>
    <t>童老师</t>
  </si>
  <si>
    <t>niant209@ustc.edu.cn</t>
  </si>
  <si>
    <t>大规模长周期视频感知与行为分析系统</t>
  </si>
  <si>
    <t>21KT014</t>
  </si>
  <si>
    <t>副研究员</t>
  </si>
  <si>
    <t>人工智能研究员</t>
  </si>
  <si>
    <t>计算机和信息相关专业</t>
  </si>
  <si>
    <t>大规模视频和多模态数据智能分析算法及模型研发，包括多模态大模型构建，视频认知大模型构建，视频对象识别、人员行为画像、人员情感分析等任务，以及视频系统智能问答大模型研发。</t>
  </si>
  <si>
    <t>1.博士学位，具有人工智能相关专业或研究背景；
2.熟练机器学习（深度学习）的相关理论和技术，特别是熟悉计算机视觉或大模型的常见问题和算法，有相关顶级国际会议或期刊论文发表；
3.熟悉PyTorch/TensorFlow/Caffe等深度学习框架中的一种及以上；
4.熟悉多模态大模型/视频分析大模型/智能问答大模型中的一种及以上优先，有大模型研发经历优先；
5.优秀的分析问题和解决问题的能力，对解决具有挑战性的问题充满激情， 拥有较强的自我驱动力。</t>
  </si>
  <si>
    <t>人工智能博士后</t>
  </si>
  <si>
    <t>1.博士学位，并具有人工智能相关专业或研究背景；
2.熟练机器学习（深度学习）的相关理论和技术，特别是熟悉计算机视觉中的常见问题和算法，并有相关国际会议或期刊论文发表；
3.熟悉PyTorch/TensorFlow/Caffe等深度学习框架中的一种及以上；
4.有扎实的Java或C++或python开发经验，具有良好的编程习惯。
5.熟悉多模态大模型/视频分析大模型/智能问答大模型中的一种及以上优先，有大模型研发经历优先；
6.优秀的分析问题和解决问题的能力，对解决具有挑战性的问题充满激情， 拥有较强的自我驱动力。</t>
  </si>
  <si>
    <t>助理工程师</t>
  </si>
  <si>
    <t>大规模视频智能分析系统开发，包括视频流传输，数据存储，视频对象识别、人员行为分析等深度学习模型开发部署。</t>
  </si>
  <si>
    <t>1.熟练掌握机器学习（深度学习）的基本方法，熟悉计算机视觉中的常见问题和算法，熟悉PyTorch/TensorFlow/Caffe等深度学习框架中的一种及以上；
2.有扎实的Java或C++或python开发经验，具有良好的编程习惯；
3.有良好的后端开发和系统部署经验；
4.优秀的分析问题和解决问题的能力，对解决具有挑战性的问题充满激情，拥有较强的自我驱动力。
5.有视频分析系统开发经验；
6.有大规模实际视频分析系统工作经验者优先。</t>
  </si>
  <si>
    <t>李老师</t>
  </si>
  <si>
    <t>liyun@iai.ustc.edu.cn</t>
  </si>
  <si>
    <t>前端开发工程师</t>
  </si>
  <si>
    <t>大规模视频智能分析系统前端架构搭建，包括智慧大屏/小程序/APP多端场景等。</t>
  </si>
  <si>
    <t>1.计算机相关专业，3年及以上前端开发经验，具备中大型项目开发与维护经验；
2.精通 HTML/CSS /JavaScript（ES6+） 等前端基础技术，了解浏览器运行原理，具备脱离前端类库进行独立开发的能力；
3.精通 Vue 技术栈（Vue3/Composition API 等），熟悉主流前端框架生态，理解其设计原理及适用场景；
4.熟悉前端工程化与模块化开发，掌握 TypeScript、Vite/Webpack、Git 等工具链；
5. 熟悉前端调试、性能分析与测试工具，能够独立进行复杂问题定位与性能优化；
6.熟悉前后端协作模式，具备良好的抽象能力，对算法与数据结构有一定理解；
7.对 AI/大模型 /视频或实时交互类应用 有兴趣，了解流式数据、WebSocket 或相关交互模式者优先；
8.对前端技术保持持续热情，技术敏感度高，主动学习新技术，具备突破复杂问题的意愿。</t>
  </si>
  <si>
    <t>基于大模型智能体的学生发展成长智能领航系统</t>
  </si>
  <si>
    <t>25KT002</t>
  </si>
  <si>
    <t>计算机、大数据、自动化、人工智能、数学、软件工程、电子通信、机械等相关专业</t>
  </si>
  <si>
    <t>1.负责大模型与智能体（Agent）相关项目的设计与开发，围绕 大模型应用、RAG、智能体编排、AIGC 内容生成 等方向，结合业务复杂度与系统成本约束，完成从方案设计到工程落地的完整流程；
2.参与数据治理与智能体效果评估，提升大模型与智能体在实际业务场景中的可用性与稳定性；参与产品研发全流程，为业务场景提供大模型与智能体的工程支持，推动项目在实际业务场景的落地与迭代优化；​
3.编写相关技术文档与项目总结，沉淀大模型应用、RAG 与智能体开发经验，与团队协作，推动大模型能力在业务中的持续迭代与落地。​</t>
  </si>
  <si>
    <t>任职要求：
1.具备基础的工程化能力，熟悉 Linux 开发环境，掌握 Docker、Git 等基础工具，能够进行协同开发及生产级服务部署；
2.算法基础：具备扎实的数据分析、机器学习与深度学习基础；深入理解深度学习模型（Transformer/CNN 等）及 LLM（大语言模型）的架构、训练逻辑与部署原理，掌握模型性能优化核心方法；
3.具备一定的模型效果分析与评估能力，能够从数据和结果中定位问题并提出改进思路；
4.具备大模型相关项目经验，参与过以下方向之一或多个：
a)RAG系统设计与实现；
b)智能体开发与流程编排；
c)AIGC应用；
d)基于langchain的代码开发。
其他：
1.文档能力：具备技术文档、实验报告或论文撰写能力，逻辑清晰、表达规范；
2.学习能力：对大模型、深度学习前沿技术保持敏感，动手能力强，具备持续学习与技术钻研精神；​
3.沟通协作：良好的沟通能力与团队合作意识，能够高效推动跨部门协同项目。
​
加分项：​
1.熟悉传统 NLP、知识图谱、或 MLOps 工具链；​
2.有大模型应用平台、RAG 系统或智能体框架的工程化建设经验。</t>
  </si>
  <si>
    <t>墨老师</t>
  </si>
  <si>
    <t>bomoah@iai.ustc.edu.cn</t>
  </si>
  <si>
    <t>智能多排光声成像技术及其生物医学应用</t>
  </si>
  <si>
    <t>21KT016</t>
  </si>
  <si>
    <t>光声/超声研发副研究员</t>
  </si>
  <si>
    <t>生物医学工程、光学、声学、应用数学、信息、电子、机械等</t>
  </si>
  <si>
    <t>负责新型光声/超声成像系统研发和图像重建算法研究</t>
  </si>
  <si>
    <t>1.已取得国内外较高水平高校或研究机构博士学位；
2.在光声、超声等相关领域具备一定的研究基础，具有良好的科研潜力；
3.以第一或通讯作者身份在领域权威期刊发表论文2篇及以上。</t>
  </si>
  <si>
    <t>光声/超声研发博士后</t>
  </si>
  <si>
    <t>1.已取得国内外较高水平高校或研究院所博士学位；
2.在光声/超声/医学影像等领域具有一定的研究基础，具有良好的科研潜力。</t>
  </si>
  <si>
    <t>智能成像研究博士后</t>
  </si>
  <si>
    <t>负责智能成像方法研究，图像重建算法、系统校正、多模医学图像处理等方向研究工作</t>
  </si>
  <si>
    <t>1.已取得国内外较高水平高校或研究院所博士学位；
2.在医学图像处理等领域具有一定的研究基础，具有良好的科研潜力。</t>
  </si>
  <si>
    <t>光声/超声成像工程师</t>
  </si>
  <si>
    <t>电子工程、控制、声学或相关专业</t>
  </si>
  <si>
    <t>从事前沿光声/超声成像系统研制方面的工作</t>
  </si>
  <si>
    <t>具有良好的科研素质和独立从事科研工作的能力，对科学研究有浓厚兴趣。</t>
  </si>
  <si>
    <t>田老师</t>
  </si>
  <si>
    <t>ctian@iai.ustc.edu.cn</t>
  </si>
  <si>
    <t>超声电子设计工程师</t>
  </si>
  <si>
    <t>1.负责超声电子系统的仿真、设计、加工、优化等工作；
2.负责项目相关技术文档、测试计划编写等。</t>
  </si>
  <si>
    <t>熟悉超声换能器原理、仿真、设计、加工者优先。</t>
  </si>
  <si>
    <t>换能器设计工程师</t>
  </si>
  <si>
    <t>1.负责相控阵超声换能器的仿真、设计、加工、优化等工作；
2.负责项目相关技术文档、测试计划编写等。</t>
  </si>
  <si>
    <t>图像算法工程师</t>
  </si>
  <si>
    <t>负责图像重建算法、系统校正算法、多模医学图像处理算法开发等</t>
  </si>
  <si>
    <t>1.具备一定的数学建模、数值计算基础，以第一作者在领域内期刊发表过文章；
2.具有良好的科研素质和独立从事科研工作的能力，对科学研究有浓厚兴趣。</t>
  </si>
  <si>
    <t>电子信息工程、电子科学与技术等相关专业</t>
  </si>
  <si>
    <t>负责电路设计、原理图设计、PCB板布局设计等</t>
  </si>
  <si>
    <t>1.能够熟练使用AD等电路设计、仿真软件； 
2.能够独立完成原理图设计、PCB板布局设计，并撰写相关文档；
3.熟悉FPGA开发流程；
4.具备良好的调试、测试能力；
5.具有系统的分析问题、解决问题能力；
6.具备良好的团队协作能力和沟通能力。</t>
  </si>
  <si>
    <t>全自动高通量大尺度空间多组学解析系统的研发</t>
  </si>
  <si>
    <t>25KT004</t>
  </si>
  <si>
    <t>空间组学成像技术
生物学博士后</t>
  </si>
  <si>
    <t>神经生物相关专业</t>
  </si>
  <si>
    <t xml:space="preserve">1.空间多组学成像技术开发；
2.基于超分辨荧光成像技术进行相关实验；
3.协调实验室管理和项目执行；
4.团队安排的其他任务。
</t>
  </si>
  <si>
    <t xml:space="preserve">1.已取得博士学位或已通过博士学位答辩者，在神经生物等领域受到良好的科研训练，曾作为主要作者发表过高水平学术论文，对神经科学交叉研究有极大的兴趣和热情；
2.神经生物相关专业，使用过超分辨荧光成像技术开展空间组学鲈鱼的生物学研究工作，有较丰富的开展试验能力和经验；
3.具备良好的思想素质和职业操守，具有独立开展科研工作的能力和相关的成果转化能力，踏实严谨，乐于合作，有良好的团队协作精神；
4.有较强的阅读专业文献、撰写学术论文及进行学术交流的能力。
</t>
  </si>
  <si>
    <t>水下及粉尘环境下偏振计算成像与设备研发</t>
  </si>
  <si>
    <t>22KT003</t>
  </si>
  <si>
    <t>偏振计算成像博士后</t>
  </si>
  <si>
    <t>图像处理、光学、计算机、电子信息等相关专业</t>
  </si>
  <si>
    <t>1.调研跟踪国内外相关最新研究的发展动态；
2.根据项目需求，负责偏振图像处理、特征提取、分类识别、目标检测与跟踪等方面的算法研究与开发；
3.负责将研发的算法应用到实际项目中，保证算法的稳定性和性能，并进行优化等；
4.根据项目进度完成技术报告与文档。</t>
  </si>
  <si>
    <t>1.具有3年及以上视觉算法或者偏振图像处理算法研究与开发经验；
2.具有透雾、水下、红外等图像处理相关项目经验优先；
3.具备良好的编程能力、学习能力和沟通能力；
4.博士学历优先，在偏振图像处理方面发表过高质量论文者优先。</t>
  </si>
  <si>
    <t>超构透镜成像博士后</t>
  </si>
  <si>
    <t>超构表面、光子集成、光学、物理学、仪器科学等相关专业</t>
  </si>
  <si>
    <t>1.调研跟踪国内外相关最新研究的发展动态；
2.负责偏振超构表面元器件研究、设计、制备和测试等工作；
3.探索前沿光学技术在偏振成像领域的应用；
4.申请相关发明专利和撰写研究报告。</t>
  </si>
  <si>
    <t>1.熟悉超构表面、超构透镜的设计理论与方法，具备超构表面器件的设计经历；
2.了解光子集成or硅光器件的设计、检测能力；
3.具有良好的沟通和表达能力，逻辑思维清晰；
4.博士学历优先，在偏振超构表面研究方向发表过高质量论文者优先。</t>
  </si>
  <si>
    <t>视觉算法工程师</t>
  </si>
  <si>
    <t>图像识别、机器学习、深度学习、计算机、电子信息等相关专业</t>
  </si>
  <si>
    <t>1.根据项目需求，完成视觉算法开发、应用和部署；
2.撰写视觉算法开发各阶段文档，能够根据设计要求，独立完成开发、测试、调试；
3.对现有视觉算法进行优化和升级，或为解决实际业务场景将其工程化应用到相关产品和系统上，实现效果和性能的优化。</t>
  </si>
  <si>
    <t>1.具有2年及以上机器视觉算法研究或开发经验；
2.在深度学习、计算机视觉、计算机图形学、计算成像或相关技术领域有较深的理解；
3.精通python/C++语言，编程能力强；
4.能独立完成算法模型的开发和部署工作；
5.在深度学习方面发表过高质量论文者优先。</t>
  </si>
  <si>
    <t>胡老师</t>
  </si>
  <si>
    <t>yyhu@iai.ustc.edu.cn</t>
  </si>
  <si>
    <t>ISP算法工程师</t>
  </si>
  <si>
    <t xml:space="preserve">1.对负责ISP pipeline及相关处理模块的算法开发，如3A、WDR、Noise Reduction等；                           2.负责camera子系统的功耗、性能、稳定性优化；
3.有一定的算法设计和解决问题的经验。
</t>
  </si>
  <si>
    <t>1.至少2年以上视频编解码及ISP算法开发经验；
2.熟悉海思瑞芯微等芯片的ISP开发；
3.有良好的C/C++语言功底、Linux系统开发。</t>
  </si>
  <si>
    <t>光学设计工程师</t>
  </si>
  <si>
    <t>光学、光电工程等相关专业</t>
  </si>
  <si>
    <t>1.与机械工程师一起解决相机装配的质量问题和异常分析，并提供合理的改善方案；
2.为机器视觉镜头提供合适的光学零件设计方案，保证高质量和高性价比，实现具有竞争力的相机产品；
3.镜头装配工艺的维护和改善，制定并完善工艺卡和作业指导书，操作员技能培训等。</t>
  </si>
  <si>
    <t>1.3年以上镜头设计开发技术经验（机器视觉镜头、工业镜头等产品背景优先），通晓机械和光学部件规格指标与定心和成像质量的关系；
2.掌握镜片装配生产中常见的问题及解决方法；掌握镜片装配的可靠性要求及测试技术指标；熟悉常用的镜片胶及使用方法，保证相关辅料具有良好的可靠性；
3.熟练使用Zemax和AUTO-CAD等相关软件。</t>
  </si>
  <si>
    <t>IPC嵌入式开发工程师</t>
  </si>
  <si>
    <t>电子信息、通信工程、计算机等相关专业</t>
  </si>
  <si>
    <t xml:space="preserve">1.负责IPC相机嵌入式系统研发；
2.负责产品的系统架构设计和新功能需求研发；
3.对IPC研发过程中的软件技术问题进行攻关；
4.对IPC产品在试产、量产、用户反馈中发现的设计问题进行有系统分析，提出改进建议并监督付诸实施。
</t>
  </si>
  <si>
    <t>1.有3年以上Linux产品开发经验，有IPC开发经验熟悉海思、瑞芯微等网络摄像机平台；
2.熟悉linux内核移植和开发；
3.熟悉RTSP/RTP/等流媒体协议和TCP/IP网络协议；
4.有camera行车记录仪或可视安防产品经验优先；
5.熟悉音视频技术和软件开发，有H264编解码经验优先。</t>
  </si>
  <si>
    <t>基于人工智能与第一性原理方法的材料计算平台</t>
  </si>
  <si>
    <t>22KT004</t>
  </si>
  <si>
    <t>研究员</t>
  </si>
  <si>
    <t>材料科学研究员</t>
  </si>
  <si>
    <t>物理、材料</t>
  </si>
  <si>
    <t>1.发展材料物理性质研究方法；
2.开展重要材料物理性质的研究。</t>
  </si>
  <si>
    <t>1.精通第一性原理方法，及材料物性理论；
2.在本领域国际顶级刊物发表过相关论文。</t>
  </si>
  <si>
    <t>机器学习算法研究员</t>
  </si>
  <si>
    <t>计算机科学与技术</t>
  </si>
  <si>
    <t>1.结合第一性原理计算和材料相关科学背景展开机器学习算法相关研究，提高第一性原理计算性能。</t>
  </si>
  <si>
    <t>1.深入理解机器学习的基本理论和方法；
2.在国际相关顶级会议与期刊发表过相关论文或其他科研成果；
3.熟悉机器学习的常用软件栈与技术。</t>
  </si>
  <si>
    <t>材料研究博士后</t>
  </si>
  <si>
    <t>1.发展电子结构计算软件；
2.开展材料性质研究。</t>
  </si>
  <si>
    <t>1.熟悉第一性原理方法；
2.有从事材料物理性质研究的经验。</t>
  </si>
  <si>
    <t>机器博弈关键技术与应用</t>
  </si>
  <si>
    <t>23KT001</t>
  </si>
  <si>
    <t>机器博弈博士后</t>
  </si>
  <si>
    <t>计算机、软件工程、信息技术、精密仪器数学等相关专业；</t>
  </si>
  <si>
    <t>1.主要从事面向机器博弈的强化学习相关研究和开发工作；
2.负责课题组机器博弈相关的横纵向项目申请与实施。
3.参与项目关键技术转化。</t>
  </si>
  <si>
    <t>1.要求较强数理基础和英文写作能力，具有机器学习、强化学习等相关研究基础；
2.拥用较好的强化学习、大模型、具身智能工程实践背景；
3.以第一作者在领域顶级会议和期刊上发表相关论文。</t>
  </si>
  <si>
    <t>算法部署工程师</t>
  </si>
  <si>
    <t>计算机、软件工程、信息技术、数学等相关专业；</t>
  </si>
  <si>
    <t>1.负责依据项目需求，将AI算法模型在移动端、PC端的工程化设计、实现与加速、系统集成与工程化落地；
2.针对特定的计算平台进行高性能计算加速及边缘化部署；
3.负责LLM/多模态模型的端到端部署和流程优化；
4.优化计算集群的资源调度和弹性计算策略，提升集群的资源利用率；
5.跟进AI行业前沿技术，推动团队人工智能方向技术体系成长</t>
  </si>
  <si>
    <t>1.计算机、自动化、电子通信等相关专业，硕士及以上学历；
2.具备扎实的C++及Python等编程基础；熟练掌握Linux开发技术；熟练掌握深度学习框架；
3.具备丰富的模型推理加速算法经验，熟悉算法设计开发到部署整个流程者优先；
4.有横纵项目申请及管理实施经验者优先；
5.有机器人系统开发经验者优先。</t>
  </si>
  <si>
    <t>石老师</t>
  </si>
  <si>
    <t>xyshi@iai.ustc.edu.cn</t>
  </si>
  <si>
    <t>基于普适心理计算的认知障碍诊疗与认知增强研究与应用</t>
  </si>
  <si>
    <t>23KT002</t>
  </si>
  <si>
    <t>多模态大模型博士后/特任副研究员</t>
  </si>
  <si>
    <t>人工智能、自动化、计算机相关专业</t>
  </si>
  <si>
    <t>1.负责面向心理情绪领域的多模态大模型（如图像、语音、文本融合）的研究、设计与开发，推动模型在情感计算、心理状态识别等场景的科研突破与工程落地；
2.探索大模型在心理学场景下的高效训练、微调与优化方法，包括但不限于模型轻量化、跨模态对齐、因果推理等技术方向；
3.将心理学理论（如情绪模型、心理测量学、临床评估标准）转化为可建模的技术逻辑，构建符合心理学规范的多模态数据标注体系与评估标准；
4.与技术团队协作，参与AI心理产品研发，提供从算法设计到系统集成的全链路支持，确保模型符合伦理要求与临床应用可行性；
5.开展跨学科合作，与心理学专家、算法工程师、产品经理紧密沟通，明确技术需求，推动项目落地；
6.发表高水平学术论文，申请国家及企业科研项目，推动多模态大模型在心理情绪领域的学术影响力与应用创新；
7.跟踪多模态大模型与心理学交叉领域的前沿进展，探索新技术在心理评估、情感交互等方向的应用可能。</t>
  </si>
  <si>
    <t>1.博士及以上学历，计算机科学、人工智能、心理学（计算心理学、认知科学方向）或相关交叉学科背景，具备多模态学习、大模型、情感计算等研究经验；
2.熟悉主流大模型架构（如Transformer系列）、多模态融合技术，掌握PyTorch/TensorFlow等框架，具备扎实的算法实现与模型调优能力；
3.熟练掌握Python编程，具备良好的工程实践能力；有C++/CUDA优化、模型部署或高性能计算经验；
4.具备跨学科研究与协作能力，能清晰理解心理学需求并将其转化为技术方案，具备较强的技术文档撰写与学术表达能力；
5.具备良好的英语阅读与沟通能力，思维开放，学习能力强，具有团队协作精神和主动推动项目落地的责任心。</t>
  </si>
  <si>
    <t>心理学博士后/特任副研究员</t>
  </si>
  <si>
    <t>心理学（心理学、应用心理等）或交叉学科（心理学 + 计算机科学、认知科学）相关专业</t>
  </si>
  <si>
    <t>1.开展与AI交叉的心理学基础研究（如心理状态监测、情感计算）；
2.与技术团队协作，参与相关软件系统 / AI 模型的研发，提供心理学专业支撑；
3. 将心理学知识转化为 AI 能力：设计心理学问答对、审核优化内容、制定数据标注规则；
4.参与AI心理产品研发：负责多模态评估任务设计、个案与数据分析、情感计算技术研发；
5. 提供专业解决方案：输出心理评估分析报告，为客户需求提供定制化解决方案；
6.将心理学理论转化为可执行的算法逻辑，例如构建心理特征标签体系、设计多模态数据融合框架；
7. 为算法团队提供专业心理学知识支撑：解读情绪识别、心理评估等场景的核心心理学原理，明确模型训练的心理逻辑边界（如情绪分类的心理学依据、评估指标的效度要求），协助转化心理理论为模型可落地的技术需求；
8. 基于心理学专业标准优化AI模型应用：结合临床心理学规范与心理测量学要求，制定模型输出的心理学有效性评估体系，为算法迭代提供心理学反馈，保障模型临床适用性与伦理合规性；
9.发表高水平研究论文，申请科研课题（如国家自然科学基金、企业合作项目），推动 AI 心理学领域的学术发展；
10. 持续关注 AI 技术与心理学研究的前沿动态，探索创新应用方向。</t>
  </si>
  <si>
    <t>1. 心理学（心理学、应用心理等）或交叉学科（心理学 + 计算机科学、认知科学）博士及以上学历；
2. 心理学基础：精通心理测量理论、统计分析方法及常见干预技术；
3. AI 与技术能力：掌握 Python/R 编程基础，能完成心理学数据的处理与简单分析验证；了解 AI 基础概念，可与算法工程师清晰沟通模型的心理学需求；
4.工具与方法：熟练使用 SPSS、JASP 等统计软件，掌握数据可视化工具（如 Tableau、Power BI），并具备撰写技术文档的能力；
5.具备跨学科思维与问题拆解能力，能将复杂心理理论转化为可量化的技术指标；
6.优秀的沟通与团队协作能力，能在多学科团队中推动项目落地（如协调心理学专家、工程师、产品经理）。</t>
  </si>
  <si>
    <t>心理工程师</t>
  </si>
  <si>
    <t>1、了解AI+心理行业现状，收集国内外有关心理行业动态、心理及人工智能技术与专业资料，支持决策产品方向及竞争策略；
2.针对用户需求，参与数据分析并为产品方案设计提供专业建议，推动产品功能优化；
3.开展市场调研，收集用户反馈，分析用户需求，为产品改进和新功能开发提供数据支持；
4.熟练运用标准化心理量表，如 SCL - 90、MMPI、SDS/SAS 等，高效且精准地完成用户心理状态评估工作；
5.能够快速捕捉量表中的关键指标，基于数据分析结果，撰写专业、详实的心理评估报告。</t>
  </si>
  <si>
    <t>1.心理学相关专业硕士及以上学历，具备心理咨询师等相关证书者优先，有心理咨询相关从业经验者优先；
2.具备扎实的心理学理论基础，熟悉至少一种心理咨询流派的理论和技术，了解心理测量、心理诊断等相关知识；
3.熟练掌握常用心理量表的施测、解读及结果反馈流程，能够准确运用量表评估用户心理状态；
4.熟练使用日常办公软件，具备一定的文字编写能力，能够撰写专业的心理报告和科普文章；
5.拥有良好的倾听、沟通和共情能力，能准确把握受访者的心理需求；具备一定的危机干预能力，能应对突发心理危机；
6.优秀的沟通协调能力，能与客户保持高效对接，细致认真、责任心强，具备良好的团队合作精神；
7.具有心理学相关软件产品或AI产品设计经验优先。</t>
  </si>
  <si>
    <t>王老师</t>
  </si>
  <si>
    <t>wangpenghui@iai.ustc.edu.cn</t>
  </si>
  <si>
    <t>部署算法工程师</t>
  </si>
  <si>
    <t>1.负责图像和视频处理及识别相关算法模型的落地和实现；
2.负责深度神经网络模型在端侧和边缘计算设备上的转换、压缩、优化与部署；
3.负责结合应用场景建设视觉应用AI平台；
4.Linux系统其他相关应用的开发工作；
5.可快速配合算法开发人员在模型训练时的其他工作；
6.负责开发、部署等相关文档的编写。</t>
  </si>
  <si>
    <t>1.硕士及以上学历，人工智能、自动化、计算机相关专业；
2.熟悉深度神经网络的相关知识，了解如PyTorch等深度学习的框架代码并熟悉具体使用细节；
3.熟练使用C/C++语言，熟练掌握Linux开发，熟悉java/python中至少一种编程语言，熟悉跨平台开发；
4.具有深度学习模型算法向嵌入式平台移植的实际工作经验；
5.实现过深度学习框架、有AI算法部署、落地经验者优先；
6.良好的英语阅读能力和文档编写能力，学习能力强，能独立分析并解决问题；
7.沟通能力强，工作积极主动，有团队协作意识。</t>
  </si>
  <si>
    <t>超高时间分辨率动态脑PET技术</t>
  </si>
  <si>
    <t>24KT001</t>
  </si>
  <si>
    <t>IC研究员</t>
  </si>
  <si>
    <t>光学、电子、信通等相关专业</t>
  </si>
  <si>
    <t>领导团队从事光电器件与数字器件相关研究工作。</t>
  </si>
  <si>
    <t>1.学风端正，科学态度严谨，爱岗敬业；学风端正，科学态度严谨，爱岗敬业；适应岗位要求的身体条件；
2.有国内外较高水平高校或研究机构副教授/副研究员相当或更高职务任职经历；
3.在光电器件领域尤其是弱光器件领域具有扎实的研究基础或已取得突出成绩，具有组织领导研究队伍开展科研工作的能力，具有优良的科技创新发展潜力。有相关方面文章基金者优先考虑。</t>
  </si>
  <si>
    <t>PET应用研究员</t>
  </si>
  <si>
    <t>基础医学、生物学、药学、临床医学、放射学、核医学、核物理等相关专业</t>
  </si>
  <si>
    <t>领导团队从事数字PET/CT/MRI等医学影像技术在肿瘤、神经、心血管等方向的生物医学与临床应用研究，新型PET探针开发，定量PET研究等工作。</t>
  </si>
  <si>
    <t>1.具有良好的公民意识和职业道德；学风端正，科学态度严谨，爱岗敬业；学风端正，科学态度严谨，爱岗敬业；适应岗位要求的身体条件；
2.有国内外较高水平高校或研究机构副教授/副研究员相当或更高职务任职经历；
3.在核医学、放射学、药学等生物医学和临床医学领域具有扎实的研究基础或已取得突出成绩，具有组织领导研究队伍开展科研工作的能力，具有优良的科技创新发展潜力。有相关方面文章基金者优先考虑。</t>
  </si>
  <si>
    <t>24KT002</t>
  </si>
  <si>
    <t>光学应用研究员</t>
  </si>
  <si>
    <t>光学、物理、精密仪器、微电⼦等相关专业</t>
  </si>
  <si>
    <t>基于SiPM器件进⾏弱光探测领域⾼显⽰度光学应⽤⽰范和应⽤探索，建⽴光学实验平台，研发弱光相机、超分辨光学成像 等光学应⽤样机。</t>
  </si>
  <si>
    <t>1.具有相关⽅向博⼠学位；
2.熟练掌握空间光学系统的设计和物理场仿真、具有光学平台搭建和光学应⽤开发经历者优先。</t>
  </si>
  <si>
    <t>IC博士后</t>
  </si>
  <si>
    <t>从事光电器件与数字器件、IC设计相关研究工作，优秀者可以入职副研究员岗。</t>
  </si>
  <si>
    <t>1.具有良好的公民意识和职业道德；学风端正，科学态度严谨，爱岗敬业；学风端正，科学态度严谨，爱岗敬业；适应岗位要求的身体条件；
2.已取得国内外知名高校博士学位；
3.在光电器件数字器件相关领域具备一定的研究基础，以第一作者在领域内权威期刊发表了文章；
4.具有良好的科研素质和独立从事科研工作的能力，对科学研究有浓厚的兴趣；
5.具有较强的责任心和团队协作精神，较强的沟通能力和学习能力；
6.具有良好的英文阅读、写作和口头表达能力。</t>
  </si>
  <si>
    <t>探测器博士后</t>
  </si>
  <si>
    <t>物理、电子、信通、材料、核物理、生物医学工程等相关专业</t>
  </si>
  <si>
    <t>从事医学影像、核辐射等高能粒子探测器研究工作，优秀者可以入职副研究员岗。</t>
  </si>
  <si>
    <t>1.具有良好的公民意识和职业道德；学风端正，科学态度严谨，爱岗敬业；学风端正，科学态度严谨，爱岗敬业；适应岗位要求的身体条件；
2.已取得国内外知名高校博士学位；
3.在核物理、高能粒子探测器等相关领域具备一定的研究基础，以第一作者在领域内权威期刊发表了文章；
4.具有良好的科研素质和独立从事科研工作的能力，对科学研究有浓厚的兴趣；
5.具有较强的责任心和团队协作精神，较强的沟通能力和学习能力；
6.具有良好的英文阅读、写作和口头表达能力。</t>
  </si>
  <si>
    <t>成像算法博士后</t>
  </si>
  <si>
    <t>计算机、数学、生物医学工程、人工智能、软件工程等相关专业</t>
  </si>
  <si>
    <t>从事智能成像方法研究，图像重建算法、系统校正、多模医学图像处理等方向研究工作，优秀者可以入职副研究员岗。</t>
  </si>
  <si>
    <t>1.具有良好的公民意识和职业道德；学风端正，科学态度严谨，爱岗敬业；学风端正，科学态度严谨，爱岗敬业；适应岗位要求的身体条件；
2.已取得国内外知名高校博士学位；
3.在医学影像、人工智能等相关领域具备一定的研究基础，以第一作者在领域内权威期刊发表了文章；
4.具有良好的科研素质和独立从事科研工作的能力，对科学研究有浓厚的兴趣；
5.具有较强的责任心和团队协作精神，较强的沟通能力和学习能力；
6.具有良好的英文阅读、写作和口头表达能力。</t>
  </si>
  <si>
    <t>PET应用博士后</t>
  </si>
  <si>
    <t>从事数字PET/CT/MRI等医学影像技术在肿瘤、神经、心血管等方向的生物医学与临床应用研究，新型PET探针开发，定量PET研究等相关方向工作，优秀者可以入职副研究员岗。</t>
  </si>
  <si>
    <t>1.具有良好的公民意识和职业道德；学风端正，科学态度严谨，爱岗敬业；学风端正，科学态度严谨，爱岗敬业；适应岗位要求的身体条件；
2.已取得国内外知名高校博士学位；
3.在脑科学、肿瘤、心血管等基础医学或临床医学，PET探针等相关领域具备一定的研究基础，以第一作者在领域内权威期刊发表了文章；
4.具有良好的科研素质和独立从事科研工作的能力，对科学研究有浓厚的兴趣；
5.具有较强的责任心和团队协作精神，较强的沟通能力和学习能力；
6.具有良好的英文阅读、写作和口头表达能力。</t>
  </si>
  <si>
    <t>临床医学、影像学、生物医学工程或相关专业硕士学位</t>
  </si>
  <si>
    <t>1. 临床PET应用与研究方向发掘与需求反馈；
2. 主导器械及科研临床试验，包括方案设计、组织协调、报告输出；
3. 参与临床试验开展，包括扫描方案制定，操作设备扫描、阅片，成像性能评估；
4. 参与基金申请，负责论文、专利撰写，参加学术交流、报告。</t>
  </si>
  <si>
    <t>1. 获得临床医学、影像学、生物医学工程或相关专业硕士学位；
2. 具有丰富的临床医学研究经验，掌握必要的医学影像专业知识；
3. 在所研究领域内发表过论文，具有较好的英文读写、交流能力；
4. 参与过基金申请者优先，有影像学研究经验者优先。</t>
  </si>
  <si>
    <t>petlab@iai.ustc.edu.cn</t>
  </si>
  <si>
    <t>测试工程师</t>
  </si>
  <si>
    <t>电子、信通、计算机、控制等相关专业</t>
  </si>
  <si>
    <t>1.	配合硬件工程师完成电路系统的原理图设计与验证；
2.	对电路设计进行性能测试与分析；
3.	运用Altium Designer软件完成6层以上的PCB设计； 
4.	负责产品相关技术文档、测试计划编写；
5.	参与产品需求分析和系统定义、参数确定。</t>
  </si>
  <si>
    <t>1.具有高速信号调理电路和低噪电源等模拟电路的设计、调试经验；
2.掌握Python、MatLab等程序设计语言；
3.具有FPGA、STM32等核心电路与主流接口电路的设计、测试与调试经验；
4.具有50Msps及以上采样率ADC数据采集系统设计开发经验优先；
5.具有千兆网，PCI-E通讯接口电路开发经验优先；
6.熟悉SiPM、PMT等光电探测器的工作原理，信号读出方法与调理电路优先；
7.具有较强的责任心和团队协作精神。
8.年龄35周岁以下。</t>
  </si>
  <si>
    <t>嵌入式工程师</t>
  </si>
  <si>
    <t>1.	进行嵌入式操作系统的裁剪与接口的底层驱动程序设计开发；
2.	主导或配合硬件工程师完成与ARM、单片机相关的核心电路、接口电路的设计、测试与调试工作；
3.	负责整体系统设计和优化。</t>
  </si>
  <si>
    <t>1.熟悉SMT32、MSP430等ARM、单片机程序的开发流程和人机交互接口的设计；
2.掌握Altium Designer软件的使用；
3.具有嵌入式系统中实现数字信号实时处理经验优先；
4.具有嵌入式系统中千兆网、USB等接口程序开发经验优先；
5.具有较强的责任心和团队协作精神；
6.年龄35周岁以下。</t>
  </si>
  <si>
    <t>探测器工程师</t>
  </si>
  <si>
    <t>1.	闪烁探测器设计与开发；
2.	探测器相关电路的设计与调试；
3.	探测器性能测试与分析；
4.	主导或配合硬件工程师完成闪烁探测器的信号处理与数据采集电路系统的设计、调试；
5.	负责探测器相关技术文档、测试计划编写。</t>
  </si>
  <si>
    <t>1.熟悉SiPM、PMT等光电探测器的工作原理与主流闪烁晶体的特性；
2.掌握Python、MatLab等程序设计语言；
3.具有运用蒙特卡洛仿真工具进行模拟和性能仿真经验的优先；
4.具PET探测器，辐射探测器与光子计数X射线探测器设计开发经验的优先；
5.具有较强的责任心和团队协作精神；
6.年龄35周岁以下。</t>
  </si>
  <si>
    <t>资深FPGA（数字逻辑）开发工程师</t>
  </si>
  <si>
    <t>电子工程或相关专业</t>
  </si>
  <si>
    <t xml:space="preserve">1.	负责涉及FPGA的产品相关需求分析、调研，协助制定产品的设计与优化方案；
2.	负责产品所需数字逻辑电路系统的架构与各功能模块的定义、验证并最终完成该系统的开发与验证；
3.	负责相关文档的撰写与审核工作；
4.	协助硬件工程师进行FPGA相关的硬件电路的设计、审核与调试工作；
5.	协作展开团队内部技术培训并负责FPGA数字逻辑设计部分的培训工作；
6.	协助进行FPGA数字逻辑电路开发的工作流程设计与优化；
7.	关注数字逻辑电路相关技术的发展动态并合理运用于所开发产品的升级与性能优化。
</t>
  </si>
  <si>
    <t>1.五年以上FPGA数字逻辑电路设计经验，熟练掌握Verilog编程语言；
2.善于FPGA功能模块规划、优化及RTL级代码设计、综合、仿真、时序分析；
3.熟悉板级调试方法及示波器、逻辑分析仪等相关调试工具的使用；
4.有高速IO、DDR、以太网接口模块设计开发经验；
5.较好的逻辑分析能力、时间管理能力，具有独立思考与持续学习精神，能承受较高工作压力，有一定的项目组织与领导能力。</t>
  </si>
  <si>
    <t>资深硬件工程师</t>
  </si>
  <si>
    <t>1.	负责涉及硬件的产品需求分析、调研，协助制定产品的设计与优化方案；
2.	负责产品所需硬件电路的架构与各模块的定义、验证并最终完成该系统的开发与验证；
3.	负责相关文档的撰写与审核工作；
4.	负责硬件电路系统的设计、审核与调试验证工作；
5.	协作展开团队内部技术培训并负责硬件电路设计部分的培训工作；
6.	协助进行硬件电路系统开发工作流程的设计与优化；
7.	关注硬件电路相关技术的发展动态并合理运用于所开发产品的升级与性能优化。</t>
  </si>
  <si>
    <t>1.	能熟练使用DXP等软件完成硬件电路系统的仿真与设计，熟悉板级调试方法及示波器、逻辑分析仪等相关调试工具的使用； 
2.	善于电源系统、小信号放大与高速模拟信号的数字化采样电路的设计开发；
3.	熟悉主流FPGA、ARM及相关外设的工作电路，能独立完成相关嵌入式系统的电路的设计与调试验证；
4.	有较好的逻辑分析能力、时间管理能力具有独立思考与持续学习精神，能承受较高工作压力，有一定的项目组织与领导能力。</t>
  </si>
  <si>
    <t>（数字逻辑）开发工程师</t>
  </si>
  <si>
    <t>1.	负责FPGA中数字逻辑电路功能模块的定义、实现与验证，以及相关文档的撰写；
2.	协助硬件工程师进行与FPGA相关的硬件电路的设计、调试工作；
3.	参与涉及FPGA的产品相关需求分析、调研，协助制定产品的设计与优化方案；
4.	参与产品所需数字逻辑电路系统的架构与各功能模块的定义、验证；</t>
  </si>
  <si>
    <t xml:space="preserve">1.	熟练掌握Verilog编程语言；
2.	能够独立完成FPGA功能模块设计、优化及RTL级代码设计、综合、仿真、时序分析；熟悉板级调试方法及示波器、逻辑分析仪等相关调试工具的使用；
3.	较好的逻辑分析能力，能承受较高工作压力。
</t>
  </si>
  <si>
    <t>硬件工程师</t>
  </si>
  <si>
    <t xml:space="preserve">1.	负责硬件电路模块的设计、调试验证、性能优化及相关文档与资料的撰写；
2.	协助进行硬件电路系统的整体设计、集成开发与验证调试工作；
3.	参与涉及硬件的产品需求分析、调研，协助制定产品的设计与优化方案；
</t>
  </si>
  <si>
    <t xml:space="preserve">
1.	能使用DXP等软件完成硬件电路的设计，熟悉板级调试方法及示波器、逻辑分析仪等相关调试工具的使用；
2.	能独立完成放大电路、电源系统、数据采集系统等功能模块的设计、调试与优化工作；
3.	熟悉主流FPGA、ARM的核心工作电路；
4.	有较好的逻辑分析能力、时间管理能力，能承受较高工作压力。</t>
  </si>
  <si>
    <t>辐射探测器设计工程师</t>
  </si>
  <si>
    <t>电子、计算机、高能物理、核电子学或相关专业</t>
  </si>
  <si>
    <t>1.	辐射探测器的设计与开发；
2.	SiPM、PMT等主流光电器件的工作电路与信号处理电路的设计与优化；
3.	辐射探测器的性能仿真与标定；
4.	主导或配合硬件工程师完成辐射探测器的信号处理与数据采集电路系统的设计、调试；
5.	负责相关技术文档、测试计划编写。</t>
  </si>
  <si>
    <t xml:space="preserve">
1.	熟悉SiPM、PMT等光电探测器的工作原理与主流闪烁晶体的特性；
2.	掌握Python、MatLab、C等编程语言，能较熟练设计数据分析与处理程序；
3.	具有运用蒙特卡洛仿真工具进行模拟和性能仿真经验的优先；
4.	具PET探测器，辐射探测器与光子计数X射线探测器设计开发经验的优先。</t>
  </si>
  <si>
    <t>PCB layout工程师</t>
  </si>
  <si>
    <t>电子、通信、自动化、电气等相关专业</t>
  </si>
  <si>
    <t xml:space="preserve">1.PCB封装制作和库的维护；
2.按照原理图（或和机械结构图）进行布局，布线，生成Gerber和SMT相关文件；
3. 审核外协加工的PCB文件；
4. 与PCB加工厂商和SMT厂商沟通确认工艺；
5.PCB文档资料的整理和记录。
</t>
  </si>
  <si>
    <t>1.从事PCB layout工作3年以上，熟悉高速信号布线规则，具有多层（8层及以上）PCB设计经验；
2.熟练使用CADENCE软件或Altium Designer，进行PCB Layout；
3.熟悉PCB生产、PCB制作等工艺；
4.具有模数混合电路layout经验者优先；
5.熟悉PCB安规设计及EMC处理者优先；
6.工作认真负责，能吃苦耐劳，具有良好的沟通能力和团队合作精神。</t>
  </si>
  <si>
    <t>TCAD仿真工程师</t>
  </si>
  <si>
    <t>微电子、物理、材料类相关专业</t>
  </si>
  <si>
    <t>1.负责光电传感器（SPAD）的设计开发，负责SPAD工艺与器件仿真；
2.负责SPAD的版图设计和工艺条件的确立；
3.根据仿真与实测结果，制定优化方案。</t>
  </si>
  <si>
    <t>1.具有扎实的半导体物理、器件物理等基础知识；
2.熟悉CMOS工艺流程；
3.精通Sentaurus、Silvaco中至少一种仿真软件；
4.具有良好的中英文表达，交流和写作能力；
5.逻辑清晰，分析能力强，有良好的团队协作精神。</t>
  </si>
  <si>
    <t>工艺集成工程师</t>
  </si>
  <si>
    <t>微电子、物理、材料类相关专业；</t>
  </si>
  <si>
    <t>1.负责与Foundry之间的联络和项目合作；
2.负责光电传感器（SPAD）的工艺流程研发和优化设计；管控工艺相关的整个研发及生产流程。</t>
  </si>
  <si>
    <t>1.精通半导体物理和器件物理相关知识；
2.熟悉CMOS/CIS、APD、SPAD工艺流程；
3.具有良好的中英文表达，交流和写作能力；
4.逻辑清晰，分析能力强，有良好的团队协作精神。</t>
  </si>
  <si>
    <t>量子人工智能算法研究</t>
  </si>
  <si>
    <t>21KT005</t>
  </si>
  <si>
    <t>量子人工智能研究员</t>
  </si>
  <si>
    <t>数学，物理，计算机等相关专业</t>
  </si>
  <si>
    <t>具备领导能力，带领团队深入研究工智能领域问题的量子算法；拓展量子算法在人工智能领域的应用；与硬件结合，演示量子算法。</t>
  </si>
  <si>
    <t>1.相关专业博士学位获得者；
2.有强烈的自我研究驱动，对量子计算、人工智能有浓厚兴趣；_x000b_3.熟悉常用量子算法，并对一种量子算法有深入研究；_x000b_4.对各种优化算法有较深入研究或有人工智能算法开发经验。</t>
  </si>
  <si>
    <t>量子人工智能副研究员</t>
  </si>
  <si>
    <t>具备拓展量子算法在人工智能领域的应用能力；与硬件结合，演示量子算法。</t>
  </si>
  <si>
    <t>1.相关专业博士学位获得者；
2.有强烈的自我研究驱动，对量子计算、人工智能有浓厚兴趣；3.熟悉常用量子算法，并对一种量子算法有深入研究；_x000b_4.对各种优化算法有较深入研究或有人工智能算法开发经验者优先。</t>
  </si>
  <si>
    <t>量子人工智能特任副研究员</t>
  </si>
  <si>
    <t>开发人工智能领域问题的量子算法；人工智能算法在量子信息领域的应用；发展量子算法在人工智能领域的应用等</t>
  </si>
  <si>
    <t>1.有强烈的自我研究驱动，对量子计算、人工智能有浓厚兴趣；
2.已取得或即将取得博士学位；_x000b_3.具有一定的量子信息（量子计算）基础（熟悉至少一种常用量子算法）、对各种优化算法有较深入研究或有人工智能算法开发经验者优先。</t>
  </si>
  <si>
    <t>传播智能体系统研制与推广应用</t>
  </si>
  <si>
    <t>24KT003</t>
  </si>
  <si>
    <t>人工智能特任副研究员（博士后）</t>
  </si>
  <si>
    <t>计算机相关专业</t>
  </si>
  <si>
    <t xml:space="preserve">1.从事人工智能领域的基础理论和关键技术研究，探索模型训练、优化及推理的新方法；
2.负责课题组大模型相关科研项目的申请；
3.协助课题组开展技术交流、学术研讨及学生指导等工作。
</t>
  </si>
  <si>
    <t xml:space="preserve">1.计算机、人工智能相关专业，已取得国内外高水平高校博士学位或已通过博士学位答辩者；
2.以第一作者身份在人工智能领域顶级会议或期刊上发表过相关论文；
3.具有项目执行经验和较强的文档编写能力，能独立分析并解决问题；
4.具有较强的责任心和团队协作精神，较强的沟通能力和组织能力。
</t>
  </si>
  <si>
    <t>hubo@ustc.edu.cn</t>
  </si>
  <si>
    <t>多模态智能成像内窥镜</t>
  </si>
  <si>
    <t>24KT004</t>
  </si>
  <si>
    <t>嵌入式软件工程师</t>
  </si>
  <si>
    <t>电子信息、计算机科学、自动化等相关专业</t>
  </si>
  <si>
    <t>1.负责基于Zynq/Mpsoc架构的嵌入式系统软件SDK/Vitis开发；
2.参与FPGA与ARM端（如Zynq系列）的通信接口开发调试；
3.基于SDK/Vitis实现ARM端（如Cortex-A53系列）BSP开发及外设驱动开发；
4.配合硬件团队完成FPGA逻辑与ARM端软件的协同验证与调试，定位并解决硬件与软件交互问题（如DMA传输异常、中断冲突等）。</t>
  </si>
  <si>
    <t>1.电子信息、计算机科学、自动化等相关专业，1年以上相关工作经验；
2.掌握C语言，熟悉SDK/Vitis 裸机开发；
3.熟练使用Xilinx Vivado  SDK/Vitis等工具链，能够完成硬件描述文件（HDF/XSA）解析、设备树（DTS）配置及Boot镜像（BOOT.BIN）生成；
4.熟悉SPI、I2C、UART接口、PS（ARM）与PL（FPGA）互联AMBA总线原理，使用SDK在PS端通过AXI-lite接口实现PL侧逻辑IP 寄存器配置。
加分项：
1.有Zynq项目经历， 具备FPGA协同开发经验；
2.有linux开发基础，熟悉交叉编译环境搭建（如arm-xilinx-linux-gnueabi工具链）、设备树（Device Tree）、DMA、中断处理及外设驱动调试（如UART、I2C、SPI等）。</t>
  </si>
  <si>
    <t>尹老师</t>
  </si>
  <si>
    <t>yinjj@iai.ustc.edu.cn</t>
  </si>
  <si>
    <t>FPGA软件开发工程师</t>
  </si>
  <si>
    <t>计算机</t>
  </si>
  <si>
    <t>1.熟练掌握FPGA开发全流程，包括需求分析、方案设计、逻辑开发、上板调试和维护；
2.精通Verilog/VHDL语言，熟练掌握RTL电路设计编程熟练使用Modelsim、Quartus、Matlab等工具，能够独立完成FPGA开发，时序设计/仿真/验证；
3.有PCIe/HDMI/MIPI/SDI等高速接口开发经验；
4.对基于FPGA的视图像处理有一定的理解，如图像增强、格式转换、编解码等视频流的处理实现；
5.具有摄像系统开发经验者优先。</t>
  </si>
  <si>
    <t>1. 计算机或相关专业硕士以上学历，3年以上开发经验；
2.熟练掌握FPGA开发全流程，包括需求分析、方案设计、逻辑开发、上板调试和维护；
3.精通Verilog/VHDL语言，熟练掌握RTL电路设计编程熟练使用Modelsim、Quartus、Matlab等工具，能够独立完成FPGA开发，时序设计/仿真/验证；
4.有PCIe/HDMI/MIPI/SDI等高速接口开发经验；
5.对基于FPGA的视图像处理有一定的理解，如图像增强、格式转换、编解码等视频流的处理实现。
加分项：
1.具有医疗软件研发经验，具备智慧医疗业务从业经验优先；
2.具备医学影像分析、图像算法开发及深度学习项目经验优先。</t>
  </si>
  <si>
    <t>人机协同柔性智造关键技术与集成验证</t>
  </si>
  <si>
    <t>24KT005</t>
  </si>
  <si>
    <t>柔性智造副研究员</t>
  </si>
  <si>
    <t>自动化、计算机、人工智能、数学、软件工程、电子通信、机械等相关专业</t>
  </si>
  <si>
    <t>1.在柔性智造相关领域展开有成效的研究工作；
2.指导/参与指导项目其他成员的研究工作；
3.积极申报承担国家和地方科研项目；
4.其他需要完成的工作。</t>
  </si>
  <si>
    <t>1.具有良好的公民意识和职业道德；学风端正，科学态度严谨，爱岗敬业；学风端正，科学态度严谨，爱岗敬业；适应岗位要求的身体条件；
2.在人工智能和智能制造相关领域已经取得了较好的研究成绩；已完成博士后阶段；或已经有副高级专业技术职务等相当层次优秀人才；
3.具有较强的责任心和团队协作精神，较强的沟通能力和学习能力；
4.年龄45周岁以下。</t>
  </si>
  <si>
    <t>柔性智造博士后</t>
  </si>
  <si>
    <t>面向项目需求，全面参与研究过程，在如下的一个方面展开深入研究：
1.柔性智造基础理论和方法；
2.人工智能可解释性和可信性；
3.面向柔性智造的可信人工智能理论和方法。
在此基础上，发表相关学术论文、申请专利、参与或独立进行项目申报，并完成其他需要的工作。</t>
  </si>
  <si>
    <t>1.具有良好的公民意识和职业道德；学风端正，科学态度严谨，爱岗敬业；学风端正，科学态度严谨，爱岗敬业；适应岗位要求的身体条件；
2.已取得高校博士学位，具有人工智能和智能制造相关领域的学习与研究经验，具备在原学科领域独立开展科研工作的能力，具有独立撰写高水平中英文论文的能力；
3.热爱科研事业，有较强的进取精神，富有团队协作精神，善于沟通，有责任心，能独立完成工作和一定的组织能力；
4.年龄35周岁以下。</t>
  </si>
  <si>
    <t>工业制造智能体技术联合实验室</t>
  </si>
  <si>
    <t>25JK032</t>
  </si>
  <si>
    <t>机器视觉工程师</t>
  </si>
  <si>
    <t>信息技术、光学计算机、自动化、机器学习</t>
  </si>
  <si>
    <t>1.负责机器视觉前沿技术（如高动态范围成像、3D点云处理、小样本/无监督深度学习缺陷检测、高精度视觉引导等）在工业场景的可行性研究、原型开发与性能验证，形成可复用的技术模块或解决方案，解决现有工艺中的检测盲区与精度瓶颈；
2.主导开发、实现与持续优化针对工业复杂场景的核心算法；
3.主导分析并攻克具体项目实施中或产品化过程中出现的系统性技术难题，深入分析根本原因，设计创新性解决方案。</t>
  </si>
  <si>
    <t>1.硕士及以上学历，具有5年以上在工业自动化、高端制造或智能装备领域，专注于机器视觉核心算法研发（非简单应用）的实践经验。必须拥有独立主导并成功交付至少2个以上复杂视觉项目（如高精度在线测量、复杂缺陷检测、3D视觉引导）的完整经历，并能清晰阐述在项目中解决的关键技术挑战；
2.具备扎实的图像处理、计算机视觉、模式识别理论基础，能熟练运用传统和深度学习算法解决工业问题；
3.具备优秀的技术沟通能力，能够与机械、电气、软件团队紧密协作，并将复杂技术方案清晰阐述。</t>
  </si>
  <si>
    <t>贺老师</t>
  </si>
  <si>
    <t>410517866@qq.com</t>
  </si>
  <si>
    <t>工业控制工程师</t>
  </si>
  <si>
    <t>信息技术、计算机、机电一体化、软件</t>
  </si>
  <si>
    <t>1.负责面向工业智能化场景的先进控制系统架构设计与核心PLC、工控机程序的自主研发。能够主导将复杂的工艺流程、运动控制逻辑和安全联锁需求，转化为高可靠、模块化、易扩展的控制系统解决方案，解决多设备协同与实时响应的核心难题；
2.开发、实现并优化核心控制策略与算法，负责将这些算法与上位机（SCADA/MES）、机器视觉系统、机器人等异构系统进行深度融合与联调，确保信息流与控制流的精准协同，突破产线智能化的集成瓶颈；
3.系主导诊断并解决控制系统在现场运行中出现的复杂疑难问题，通过深入分析硬件特性、网络负载与软件逻辑，提出根本性解决方案，并持续优化系统，以提升设备综合效率（OEE）、控制精度与生产节拍；
4负责控制系统从设计、开发、仿真测试、现场调试到后期维护升级的全生命周期技术把控。建立核心设备的控制标准、编程规范与故障诊断知识库，确保系统的长期稳定运行与技术知识的有效传承。</t>
  </si>
  <si>
    <t>1.硕士及以上学历，具有5年以上在工业自动化、高端装备或智能产线领域，从事非标自动化控制系统设计与开发的实践经验。必须拥有独立主导完成至少2条以上复杂产线或大型装备（如新能源电池产线、半导体封装线、智能物流系统）从方案设计到成功交付的全流程经历，并能深度阐述在项目中所解决的最具挑战性的控制与集成难题；
2.深刻理解工业环境对控制系统安全、稳定、可靠的严苛要求，具备功能安全（如SIL）相关知识或经验者优先；
3.具备优秀的技术沟通能力，能够与机械、电气、软件团队紧密协作，并将复杂技术方案清晰阐述。</t>
  </si>
  <si>
    <t>人工智能工程师</t>
  </si>
  <si>
    <t>信息技术、计算机、人工智能、软件工程、深度学习、系统集成</t>
  </si>
  <si>
    <t>1.负责计算机视觉、时间序列分析、异常检测、预测性维护等AI前沿技术在特定工业场景（如产线质检、设备健康管理、工艺参数优化）的可行性研究、原型开发与验证，核心任务是将学术论文中的方法转化为能在真实、嘈杂的工业数据环境中稳定运行的解决方案，攻克“实验室到车间”的落地鸿沟；
2.面向小样本与复杂数据的核心算法研发：针对工业场景中普遍存在的标注数据稀缺、数据不平衡、强噪声干扰等核心痛点，主导研发和优化相应的AI算法。例如：开发小样本/半监督/自监督学习框架用于缺陷检测；设计针对多模态时序数据（振动、温度、电流）的异常诊断模型；构建工艺知识图谱并开发基于图的推理算法进行根因分析；
3.负责将验证通过的算法模型进行完整的生产级工程化封装。这包括设计高效的数据流水线（Data Pipeline）、开发模型训练与自动迭代框架，并利用模型压缩（Pruning/Quantization）、推理加速（TensorRT/OpenVINO） 及边缘计算技术，将模型部署到嵌入式设备或工业服务器，确保其满足产线对实时性、吞吐量与可靠性的极致要求；
4.系统性AI难题攻关与闭环迭代：主导分析与解决AI模型在长期运行中出现的系统性难题。建立模型性能持续监控与闭环迭代优化机制，通过与领域专家（工艺工程师）的深度协作，将物理规则与专家知识融入AI模型，提升其可解释性与决策可靠性。</t>
  </si>
  <si>
    <t>1.硕士及以上学历，具有5年以上机器学习/深度学习算法研发经验，其中至少2年专注于工业制造、能源、物联网等实体行业的AI项目落地经验，必须拥有独立主导完成至少1-2个完整工业AI项目（从需求分析、数据获取、算法开发到部署上线）的成功案例，并能深入阐述在项目中遇到的数据、算法或工程化挑战及解决方案；
2.善于与领域专家沟通，能将模糊的工业痛点精准抽象为可被AI解决的数学与技术问题；
3.具备优秀的技术沟通能力，能够与机械、电气、软件团队紧密协作，并将复杂技术方案清晰阐述。</t>
  </si>
  <si>
    <t>脑成像平台-介观脑图谱子平台</t>
  </si>
  <si>
    <t>—</t>
  </si>
  <si>
    <t>介观脑图谱特任副研究员（博士后）</t>
  </si>
  <si>
    <t>神经生物学、生物物理或相关专业；计算科学、人工智能等相关专业</t>
  </si>
  <si>
    <t>1.聚焦介观尺度神经环路连接、脑细胞类型构筑；
2.开展介观人脑细胞图谱的绘制，从事下列一个或多个方面的研究工作：人脑样本生物活性保存技术、分子荧光标记技术、三维显微成像技术、以及大规模图像数据重建及分析技术；
3.脑图谱数据的分析、核查与发布；
4.撰写和发表论文，参与申报专利，参加学术会议和报告工作，参与或主持基金申请。</t>
  </si>
  <si>
    <t>1.获得博士学位未满两年，或即将获得此类博士学位；
2.具有扎实的专业基础和学术能力，掌握相关领域的前沿技术方法，在领域内发表过高水平论文，有较高的英语阅读、写作与交流能力；
3.有神经环路相关方向研究经历与成果者优先，有应用三维光学显微成像等技术进行神经领域研究或分析相关大规模三维图像数据经历者优先，有编程和定量分析能力者优先；
4.对介观脑细胞类型图谱、生物神经网络有强烈兴趣，愿意应用显微成像、算法、数学建模及其它技术手段分析和研究神经连接环路架构和计算机制等方向的问题；
5.有钻研精神，有上进心，思维缜密，工作努力，能承受较强压力，有团队合作精神，人品端正，学习、表达、沟通能力强。</t>
  </si>
  <si>
    <t>脑成像平台-电镜子平台</t>
  </si>
  <si>
    <t>实验员</t>
  </si>
  <si>
    <t>生物电镜平台实验员</t>
  </si>
  <si>
    <t>化学、生命科学、医学、材料学</t>
  </si>
  <si>
    <t>1.生物电子显微镜样品的制备，超薄连续切片与收集，实验辅助材料的制取，以及样品制备等实验条件的探索研究等； 
2.参与电镜、光镜图像数据采集；
3.神经组织等显微图像数据的检验与人工标注；
4.相关实验设备的日常维护；
5.完成领导交办的其它工作。</t>
  </si>
  <si>
    <t>1.拥有相关方向的硕士学位，或即将获得此类硕士学位；
2.具有较高的生物或化学方面的实验知识、经历与能力，有一定的英语水平，能够独立阅读并准确理解英文文献；
3.有电镜样品制备经验与背景者优先，有哺乳动物解剖等实验经验与技术者优先，鼓励有生物无机与材料、或分子生物学等方向知识与实验技术者申请；
4.具有一定的科研能力与兴趣，愿意承担一定的实验技术等方面的研究性探索；
5.工作努力，认真负责，细心耐心，能承受较强压力，有团队合作精神，人品端正，学习、表达、沟通能力强。</t>
  </si>
  <si>
    <t>张老师</t>
  </si>
  <si>
    <t>zhang.r@iai.ustc.edu.cn</t>
  </si>
  <si>
    <t>脑成像平台-分子成像子平台</t>
  </si>
  <si>
    <t>生物化学特任副研究员（博士后）</t>
  </si>
  <si>
    <t>细胞生物学、神经生物学、光学工程</t>
  </si>
  <si>
    <t>1.开展质谱成像、蛋白质质谱技术开发和应用研究；
2.负责团队培养及项目管理；
3.参与平台的日常管理。</t>
  </si>
  <si>
    <t>1.学风端正，科学态度严谨，爱岗敬业；适应岗位要求的身体条件；
2.要求具有较强质谱、分析化学、生物信息学等背景；博后职位要求获得博士学位不超过3年，应届博士生优先；
3.已取得优秀科研学术成果或具有良好发展潜质。</t>
  </si>
  <si>
    <t>生物化学实验员</t>
  </si>
  <si>
    <t>生物、化学</t>
  </si>
  <si>
    <t>1.组织或单细胞膜片钳操作及仪器日常维护；
2.质谱仪器操作及日常维护。</t>
  </si>
  <si>
    <t>1.具有使用膜片钳的经验；
2.熟悉常规的小鼠手术如取脑组织等；
3.具有使用质谱的经验，能够熟练使用质谱仪尤其是LC-MS或者MALDI-MS等相关仪器。以上实验相关技能不要求全部掌握；
4.可以熟练阅读英文材料，英语六级通过。</t>
  </si>
  <si>
    <t>朱老师</t>
  </si>
  <si>
    <t>zhuhy62@iai.ustc.edu.cn</t>
  </si>
  <si>
    <t>信息计算平台</t>
  </si>
  <si>
    <t>大模型并行算法和系统优化高级工程师</t>
  </si>
  <si>
    <t>计算机科学、电子工程、应用数学或相关专业</t>
  </si>
  <si>
    <t>1.信息计算平台日常管理，分析研究平台发展现状，统筹协调服务体系建设、人才队伍建设、资源配置等规划制定工作；
2.设计并开发高效的大规模并行算法，通过数据并行、模型并行、Pipeline并行、通信优化等基于 CUDA 的分布式训练框架大幅提升模型的训练速度与效率；
3.调研最新技术和性能调优工具，解决系统瓶颈，参与大模型训练和推理框架研发，面向内部提供混合并行、极致性能、易用性好的框架；
4.负责大模型的部署、调优，确保模型在各种软硬件架构上的功能、性能、稳定性。</t>
  </si>
  <si>
    <t xml:space="preserve">1.博士学位，计算机科学、电子工程、应用数学或相关领域；
2.精通大模型算法、并行算法设计与实现，有丰富的MPI和OpenMP编程经验，能够优化在大规模集群上的算法性能；
3.精通C/C++编程，有 CUDA 开发经验，熟悉TensorRT/Triton/MLIR经验者优先；
4.熟练使用至少一种主流大模型计算框架，如TensorFlow、PyTorch、MXNet、Deepspeed、Megatron、Colossal-ai、Ray、MetaSeq、vLLM等，有相关定制或优化经验者优先；
5.在大规模模型训练和推理优化方面有工作经验者优先，熟悉分布式训练、数据并行化、模型压缩、增量推理等技术；
6.良好的沟通能力和团队合作精神，能够与跨部门团队合作解决复杂的技术问题；
7.有技术团队管理经验者优先。
加分项：
1.曾参与或主导过超大规模模型的训练和部署项目；
2.有优化和定制大规模机器学习平台的经验。
</t>
  </si>
  <si>
    <t>面向卵巢癌的智能靶向药物筛选与验证平台</t>
  </si>
  <si>
    <t>人工智能特任副研究员
（博士后）</t>
  </si>
  <si>
    <t>人工智能、计算机科学、电子工程、应用数学、生物信息学、分子动力学、分子结构生物学或生物医学工程等相关专业</t>
  </si>
  <si>
    <t>1.研发几何增强AI算法，解析生物分子三维结构，融合多学科优化模型，支撑分子分析与药物设计；
2. 构建药物研发AI智能体，整合多模态信息，进行通路网络研究，设计生成分子模型，筛选并验证高潜力候选分子；
3. 搭建AI药物筛选评估体系，开发高通量算法，解析药物-靶点作用机制，助力药物优化。</t>
  </si>
  <si>
    <t>1.已获得相关博士学位；
2.相关背景要求：大语言模型智能体构建、生物信息学、人工智能辅助药物设计、分子动力学或结构生物学等相关领域，特别欢迎同时具备计算建模能力与分子/蛋白质科学背景的复合型申请人；
3.以第一作者身份在国际顶级会议或期刊发表2篇及以上高水平论文；
4.诚实守信，有良好的思想道德品行、踏实的工作作风、和团队合作精神。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</si>
</sst>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22"/>
      <color theme="1"/>
      <name val="宋体"/>
      <charset val="134"/>
      <scheme val="minor"/>
    </font>
    <font>
      <b/>
      <sz val="10"/>
      <color theme="1"/>
      <name val="宋体"/>
      <charset val="134"/>
      <scheme val="minor"/>
    </font>
    <font>
      <b/>
      <sz val="10"/>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6">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Alignment="1">
      <alignment horizontal="center" vertical="center" wrapText="1"/>
    </xf>
    <xf numFmtId="0" fontId="1" fillId="0" borderId="1" xfId="0" applyFont="1" applyBorder="1" applyAlignment="1">
      <alignment horizontal="center" vertical="center"/>
    </xf>
    <xf numFmtId="0" fontId="0" fillId="0" borderId="2"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4" fillId="0" borderId="3"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204DF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zhang.r@iai.ustc.edu.cn" TargetMode="External"/><Relationship Id="rId8" Type="http://schemas.openxmlformats.org/officeDocument/2006/relationships/hyperlink" Target="mailto:yinjj@iai.ustc.edu.cn" TargetMode="External"/><Relationship Id="rId7" Type="http://schemas.openxmlformats.org/officeDocument/2006/relationships/hyperlink" Target="mailto:hubo@ustc.edu.cn" TargetMode="External"/><Relationship Id="rId6" Type="http://schemas.openxmlformats.org/officeDocument/2006/relationships/hyperlink" Target="mailto:yyhu@iai.ustc.edu.cn" TargetMode="External"/><Relationship Id="rId5" Type="http://schemas.openxmlformats.org/officeDocument/2006/relationships/hyperlink" Target="mailto:qllqllqll@iai.ustc.edu.cn" TargetMode="External"/><Relationship Id="rId4" Type="http://schemas.openxmlformats.org/officeDocument/2006/relationships/hyperlink" Target="mailto:bomoah@iai.ustc.edu.cn" TargetMode="External"/><Relationship Id="rId3" Type="http://schemas.openxmlformats.org/officeDocument/2006/relationships/hyperlink" Target="mailto:niant209@ustc.edu.cn" TargetMode="External"/><Relationship Id="rId2" Type="http://schemas.openxmlformats.org/officeDocument/2006/relationships/hyperlink" Target="mailto:zhaoling@iai.ustc.edu.cn" TargetMode="External"/><Relationship Id="rId1" Type="http://schemas.openxmlformats.org/officeDocument/2006/relationships/hyperlink" Target="mailto:hr-resume@iai.ustc.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8"/>
  <sheetViews>
    <sheetView tabSelected="1" zoomScale="85" zoomScaleNormal="85" topLeftCell="A72" workbookViewId="0">
      <selection activeCell="E4" sqref="E4"/>
    </sheetView>
  </sheetViews>
  <sheetFormatPr defaultColWidth="9" defaultRowHeight="13.5"/>
  <cols>
    <col min="1" max="1" width="4.33333333333333" style="1" customWidth="1"/>
    <col min="2" max="2" width="23.1083333333333" style="2" customWidth="1"/>
    <col min="3" max="3" width="8.10833333333333" style="3" customWidth="1"/>
    <col min="4" max="4" width="8.10833333333333" style="2" customWidth="1"/>
    <col min="5" max="5" width="19.3333333333333" style="2" customWidth="1"/>
    <col min="6" max="6" width="17.1083333333333" style="2" customWidth="1"/>
    <col min="7" max="7" width="8.10833333333333" style="2" customWidth="1"/>
    <col min="8" max="8" width="6.21666666666667" style="2" customWidth="1"/>
    <col min="9" max="9" width="32.8833333333333" style="4" customWidth="1"/>
    <col min="10" max="10" width="43.3333333333333" style="4" customWidth="1"/>
    <col min="11" max="11" width="8.10833333333333" style="2" customWidth="1"/>
    <col min="12" max="12" width="27.2166666666667" style="5" customWidth="1"/>
    <col min="13" max="14" width="8.10833333333333" style="2" customWidth="1"/>
    <col min="15" max="16384" width="9" style="1"/>
  </cols>
  <sheetData>
    <row r="1" ht="27" spans="1:14">
      <c r="A1" s="6" t="s">
        <v>0</v>
      </c>
      <c r="B1" s="7"/>
      <c r="C1" s="7"/>
      <c r="D1" s="7"/>
      <c r="E1" s="7"/>
      <c r="F1" s="7"/>
      <c r="G1" s="7"/>
      <c r="H1" s="7"/>
      <c r="I1" s="7"/>
      <c r="J1" s="7"/>
      <c r="K1" s="7"/>
      <c r="L1" s="7"/>
      <c r="M1" s="7"/>
      <c r="N1" s="7"/>
    </row>
    <row r="2" ht="24" spans="1:14">
      <c r="A2" s="8" t="s">
        <v>1</v>
      </c>
      <c r="B2" s="8" t="s">
        <v>2</v>
      </c>
      <c r="C2" s="9" t="s">
        <v>3</v>
      </c>
      <c r="D2" s="8" t="s">
        <v>4</v>
      </c>
      <c r="E2" s="8" t="s">
        <v>5</v>
      </c>
      <c r="F2" s="8" t="s">
        <v>6</v>
      </c>
      <c r="G2" s="8" t="s">
        <v>7</v>
      </c>
      <c r="H2" s="8" t="s">
        <v>8</v>
      </c>
      <c r="I2" s="10" t="s">
        <v>9</v>
      </c>
      <c r="J2" s="11" t="s">
        <v>10</v>
      </c>
      <c r="K2" s="8" t="s">
        <v>11</v>
      </c>
      <c r="L2" s="12" t="s">
        <v>12</v>
      </c>
      <c r="M2" s="12" t="s">
        <v>13</v>
      </c>
      <c r="N2" s="8" t="s">
        <v>14</v>
      </c>
    </row>
    <row r="3" ht="101.25" spans="1:14">
      <c r="A3" s="13">
        <v>1</v>
      </c>
      <c r="B3" s="13" t="s">
        <v>15</v>
      </c>
      <c r="C3" s="14" t="s">
        <v>16</v>
      </c>
      <c r="D3" s="13" t="s">
        <v>17</v>
      </c>
      <c r="E3" s="13" t="s">
        <v>18</v>
      </c>
      <c r="F3" s="13" t="s">
        <v>19</v>
      </c>
      <c r="G3" s="13" t="s">
        <v>20</v>
      </c>
      <c r="H3" s="13">
        <v>2</v>
      </c>
      <c r="I3" s="15" t="s">
        <v>21</v>
      </c>
      <c r="J3" s="15" t="s">
        <v>22</v>
      </c>
      <c r="K3" s="13" t="s">
        <v>23</v>
      </c>
      <c r="L3" s="13" t="s">
        <v>24</v>
      </c>
      <c r="M3" s="13" t="s">
        <v>25</v>
      </c>
      <c r="N3" s="13" t="s">
        <v>26</v>
      </c>
    </row>
    <row r="4" ht="101.25" spans="1:14">
      <c r="A4" s="13">
        <v>2</v>
      </c>
      <c r="B4" s="13" t="s">
        <v>27</v>
      </c>
      <c r="C4" s="14" t="s">
        <v>28</v>
      </c>
      <c r="D4" s="13" t="s">
        <v>29</v>
      </c>
      <c r="E4" s="13" t="s">
        <v>30</v>
      </c>
      <c r="F4" s="13" t="s">
        <v>31</v>
      </c>
      <c r="G4" s="13" t="s">
        <v>32</v>
      </c>
      <c r="H4" s="13">
        <v>2</v>
      </c>
      <c r="I4" s="15" t="s">
        <v>33</v>
      </c>
      <c r="J4" s="15" t="s">
        <v>34</v>
      </c>
      <c r="K4" s="13" t="s">
        <v>35</v>
      </c>
      <c r="L4" s="13" t="s">
        <v>36</v>
      </c>
      <c r="M4" s="13" t="s">
        <v>25</v>
      </c>
      <c r="N4" s="13" t="s">
        <v>26</v>
      </c>
    </row>
    <row r="5" ht="67.5" spans="1:14">
      <c r="A5" s="13">
        <v>3</v>
      </c>
      <c r="B5" s="13" t="s">
        <v>27</v>
      </c>
      <c r="C5" s="14" t="s">
        <v>28</v>
      </c>
      <c r="D5" s="13" t="s">
        <v>37</v>
      </c>
      <c r="E5" s="13" t="s">
        <v>38</v>
      </c>
      <c r="F5" s="13" t="s">
        <v>39</v>
      </c>
      <c r="G5" s="13" t="s">
        <v>20</v>
      </c>
      <c r="H5" s="13">
        <v>1</v>
      </c>
      <c r="I5" s="15" t="s">
        <v>40</v>
      </c>
      <c r="J5" s="15" t="s">
        <v>41</v>
      </c>
      <c r="K5" s="13" t="s">
        <v>23</v>
      </c>
      <c r="L5" s="13" t="s">
        <v>24</v>
      </c>
      <c r="M5" s="13" t="s">
        <v>25</v>
      </c>
      <c r="N5" s="13" t="s">
        <v>26</v>
      </c>
    </row>
    <row r="6" ht="123.75" spans="1:14">
      <c r="A6" s="13">
        <v>4</v>
      </c>
      <c r="B6" s="13" t="s">
        <v>42</v>
      </c>
      <c r="C6" s="14" t="s">
        <v>43</v>
      </c>
      <c r="D6" s="13" t="s">
        <v>17</v>
      </c>
      <c r="E6" s="13" t="s">
        <v>44</v>
      </c>
      <c r="F6" s="13" t="s">
        <v>45</v>
      </c>
      <c r="G6" s="13" t="s">
        <v>20</v>
      </c>
      <c r="H6" s="13">
        <v>2</v>
      </c>
      <c r="I6" s="15" t="s">
        <v>46</v>
      </c>
      <c r="J6" s="15" t="s">
        <v>47</v>
      </c>
      <c r="K6" s="13" t="s">
        <v>23</v>
      </c>
      <c r="L6" s="13" t="s">
        <v>24</v>
      </c>
      <c r="M6" s="13" t="s">
        <v>25</v>
      </c>
      <c r="N6" s="13" t="s">
        <v>26</v>
      </c>
    </row>
    <row r="7" ht="191.25" spans="1:14">
      <c r="A7" s="13">
        <v>5</v>
      </c>
      <c r="B7" s="13" t="s">
        <v>42</v>
      </c>
      <c r="C7" s="14" t="s">
        <v>43</v>
      </c>
      <c r="D7" s="13" t="s">
        <v>48</v>
      </c>
      <c r="E7" s="13" t="s">
        <v>49</v>
      </c>
      <c r="F7" s="13" t="s">
        <v>45</v>
      </c>
      <c r="G7" s="13" t="s">
        <v>50</v>
      </c>
      <c r="H7" s="13">
        <v>1</v>
      </c>
      <c r="I7" s="15" t="s">
        <v>51</v>
      </c>
      <c r="J7" s="15" t="s">
        <v>52</v>
      </c>
      <c r="K7" s="13" t="s">
        <v>53</v>
      </c>
      <c r="L7" s="13" t="s">
        <v>54</v>
      </c>
      <c r="M7" s="13" t="s">
        <v>25</v>
      </c>
      <c r="N7" s="13" t="s">
        <v>26</v>
      </c>
    </row>
    <row r="8" ht="146.25" spans="1:14">
      <c r="A8" s="13">
        <v>6</v>
      </c>
      <c r="B8" s="13" t="s">
        <v>42</v>
      </c>
      <c r="C8" s="14" t="s">
        <v>43</v>
      </c>
      <c r="D8" s="13" t="s">
        <v>48</v>
      </c>
      <c r="E8" s="13" t="s">
        <v>55</v>
      </c>
      <c r="F8" s="13" t="s">
        <v>45</v>
      </c>
      <c r="G8" s="13" t="s">
        <v>50</v>
      </c>
      <c r="H8" s="13">
        <v>2</v>
      </c>
      <c r="I8" s="15" t="s">
        <v>56</v>
      </c>
      <c r="J8" s="15" t="s">
        <v>57</v>
      </c>
      <c r="K8" s="13" t="s">
        <v>53</v>
      </c>
      <c r="L8" s="13" t="s">
        <v>54</v>
      </c>
      <c r="M8" s="13" t="s">
        <v>25</v>
      </c>
      <c r="N8" s="13" t="s">
        <v>26</v>
      </c>
    </row>
    <row r="9" ht="191.25" spans="1:14">
      <c r="A9" s="13">
        <v>7</v>
      </c>
      <c r="B9" s="13" t="s">
        <v>58</v>
      </c>
      <c r="C9" s="14" t="s">
        <v>59</v>
      </c>
      <c r="D9" s="13" t="s">
        <v>17</v>
      </c>
      <c r="E9" s="13" t="s">
        <v>17</v>
      </c>
      <c r="F9" s="13" t="s">
        <v>60</v>
      </c>
      <c r="G9" s="13" t="s">
        <v>20</v>
      </c>
      <c r="H9" s="13">
        <v>1</v>
      </c>
      <c r="I9" s="15" t="s">
        <v>61</v>
      </c>
      <c r="J9" s="15" t="s">
        <v>62</v>
      </c>
      <c r="K9" s="13" t="s">
        <v>23</v>
      </c>
      <c r="L9" s="13" t="s">
        <v>24</v>
      </c>
      <c r="M9" s="13" t="s">
        <v>25</v>
      </c>
      <c r="N9" s="13" t="s">
        <v>26</v>
      </c>
    </row>
    <row r="10" ht="157.5" spans="1:14">
      <c r="A10" s="13">
        <v>8</v>
      </c>
      <c r="B10" s="13" t="s">
        <v>58</v>
      </c>
      <c r="C10" s="14" t="s">
        <v>59</v>
      </c>
      <c r="D10" s="13" t="s">
        <v>29</v>
      </c>
      <c r="E10" s="13" t="s">
        <v>63</v>
      </c>
      <c r="F10" s="13" t="s">
        <v>60</v>
      </c>
      <c r="G10" s="13" t="s">
        <v>32</v>
      </c>
      <c r="H10" s="13">
        <v>1</v>
      </c>
      <c r="I10" s="15" t="s">
        <v>64</v>
      </c>
      <c r="J10" s="15" t="s">
        <v>65</v>
      </c>
      <c r="K10" s="13" t="s">
        <v>66</v>
      </c>
      <c r="L10" s="13" t="s">
        <v>67</v>
      </c>
      <c r="M10" s="13" t="s">
        <v>25</v>
      </c>
      <c r="N10" s="13" t="s">
        <v>26</v>
      </c>
    </row>
    <row r="11" ht="56.25" spans="1:14">
      <c r="A11" s="13">
        <v>9</v>
      </c>
      <c r="B11" s="13" t="s">
        <v>68</v>
      </c>
      <c r="C11" s="14" t="s">
        <v>69</v>
      </c>
      <c r="D11" s="13" t="s">
        <v>70</v>
      </c>
      <c r="E11" s="13" t="s">
        <v>71</v>
      </c>
      <c r="F11" s="13" t="s">
        <v>72</v>
      </c>
      <c r="G11" s="13" t="s">
        <v>20</v>
      </c>
      <c r="H11" s="13">
        <v>1</v>
      </c>
      <c r="I11" s="15" t="s">
        <v>73</v>
      </c>
      <c r="J11" s="15" t="s">
        <v>74</v>
      </c>
      <c r="K11" s="13" t="s">
        <v>23</v>
      </c>
      <c r="L11" s="13" t="s">
        <v>24</v>
      </c>
      <c r="M11" s="13" t="s">
        <v>25</v>
      </c>
      <c r="N11" s="13" t="s">
        <v>26</v>
      </c>
    </row>
    <row r="12" ht="56.25" spans="1:14">
      <c r="A12" s="13">
        <v>10</v>
      </c>
      <c r="B12" s="13" t="s">
        <v>68</v>
      </c>
      <c r="C12" s="14" t="s">
        <v>69</v>
      </c>
      <c r="D12" s="13" t="s">
        <v>63</v>
      </c>
      <c r="E12" s="13" t="s">
        <v>63</v>
      </c>
      <c r="F12" s="13" t="s">
        <v>72</v>
      </c>
      <c r="G12" s="13" t="s">
        <v>32</v>
      </c>
      <c r="H12" s="13">
        <v>1</v>
      </c>
      <c r="I12" s="15" t="s">
        <v>73</v>
      </c>
      <c r="J12" s="15" t="s">
        <v>75</v>
      </c>
      <c r="K12" s="13" t="s">
        <v>76</v>
      </c>
      <c r="L12" s="13" t="s">
        <v>77</v>
      </c>
      <c r="M12" s="13" t="s">
        <v>25</v>
      </c>
      <c r="N12" s="13" t="s">
        <v>26</v>
      </c>
    </row>
    <row r="13" ht="112.5" spans="1:14">
      <c r="A13" s="13">
        <v>11</v>
      </c>
      <c r="B13" s="13" t="s">
        <v>78</v>
      </c>
      <c r="C13" s="14" t="s">
        <v>79</v>
      </c>
      <c r="D13" s="13" t="s">
        <v>80</v>
      </c>
      <c r="E13" s="13" t="s">
        <v>81</v>
      </c>
      <c r="F13" s="13" t="s">
        <v>82</v>
      </c>
      <c r="G13" s="13" t="s">
        <v>20</v>
      </c>
      <c r="H13" s="13">
        <v>1</v>
      </c>
      <c r="I13" s="15" t="s">
        <v>83</v>
      </c>
      <c r="J13" s="15" t="s">
        <v>84</v>
      </c>
      <c r="K13" s="13" t="s">
        <v>23</v>
      </c>
      <c r="L13" s="13" t="s">
        <v>24</v>
      </c>
      <c r="M13" s="13" t="s">
        <v>25</v>
      </c>
      <c r="N13" s="13" t="s">
        <v>26</v>
      </c>
    </row>
    <row r="14" ht="135" spans="1:14">
      <c r="A14" s="13">
        <v>12</v>
      </c>
      <c r="B14" s="13" t="s">
        <v>78</v>
      </c>
      <c r="C14" s="14" t="s">
        <v>79</v>
      </c>
      <c r="D14" s="13" t="s">
        <v>37</v>
      </c>
      <c r="E14" s="13" t="s">
        <v>85</v>
      </c>
      <c r="F14" s="13" t="s">
        <v>82</v>
      </c>
      <c r="G14" s="13" t="s">
        <v>20</v>
      </c>
      <c r="H14" s="13">
        <v>2</v>
      </c>
      <c r="I14" s="15" t="s">
        <v>83</v>
      </c>
      <c r="J14" s="15" t="s">
        <v>86</v>
      </c>
      <c r="K14" s="13" t="s">
        <v>23</v>
      </c>
      <c r="L14" s="13" t="s">
        <v>24</v>
      </c>
      <c r="M14" s="13" t="s">
        <v>25</v>
      </c>
      <c r="N14" s="13" t="s">
        <v>26</v>
      </c>
    </row>
    <row r="15" ht="112.5" spans="1:14">
      <c r="A15" s="13">
        <v>13</v>
      </c>
      <c r="B15" s="13" t="s">
        <v>78</v>
      </c>
      <c r="C15" s="14" t="s">
        <v>79</v>
      </c>
      <c r="D15" s="13" t="s">
        <v>87</v>
      </c>
      <c r="E15" s="13" t="s">
        <v>63</v>
      </c>
      <c r="F15" s="13" t="s">
        <v>82</v>
      </c>
      <c r="G15" s="13" t="s">
        <v>32</v>
      </c>
      <c r="H15" s="13">
        <v>2</v>
      </c>
      <c r="I15" s="15" t="s">
        <v>88</v>
      </c>
      <c r="J15" s="15" t="s">
        <v>89</v>
      </c>
      <c r="K15" s="13" t="s">
        <v>90</v>
      </c>
      <c r="L15" s="13" t="s">
        <v>91</v>
      </c>
      <c r="M15" s="13" t="s">
        <v>25</v>
      </c>
      <c r="N15" s="13" t="s">
        <v>26</v>
      </c>
    </row>
    <row r="16" ht="180" spans="1:14">
      <c r="A16" s="13">
        <v>14</v>
      </c>
      <c r="B16" s="13" t="s">
        <v>78</v>
      </c>
      <c r="C16" s="14" t="s">
        <v>79</v>
      </c>
      <c r="D16" s="13" t="s">
        <v>87</v>
      </c>
      <c r="E16" s="13" t="s">
        <v>92</v>
      </c>
      <c r="F16" s="13" t="s">
        <v>82</v>
      </c>
      <c r="G16" s="13" t="s">
        <v>32</v>
      </c>
      <c r="H16" s="13">
        <v>1</v>
      </c>
      <c r="I16" s="15" t="s">
        <v>93</v>
      </c>
      <c r="J16" s="15" t="s">
        <v>94</v>
      </c>
      <c r="K16" s="13" t="s">
        <v>90</v>
      </c>
      <c r="L16" s="13" t="s">
        <v>91</v>
      </c>
      <c r="M16" s="13" t="s">
        <v>25</v>
      </c>
      <c r="N16" s="13" t="s">
        <v>26</v>
      </c>
    </row>
    <row r="17" ht="320" customHeight="1" spans="1:14">
      <c r="A17" s="13">
        <v>15</v>
      </c>
      <c r="B17" s="13" t="s">
        <v>95</v>
      </c>
      <c r="C17" s="14" t="s">
        <v>96</v>
      </c>
      <c r="D17" s="13" t="s">
        <v>29</v>
      </c>
      <c r="E17" s="13" t="s">
        <v>63</v>
      </c>
      <c r="F17" s="13" t="s">
        <v>97</v>
      </c>
      <c r="G17" s="13" t="s">
        <v>32</v>
      </c>
      <c r="H17" s="13">
        <v>1</v>
      </c>
      <c r="I17" s="15" t="s">
        <v>98</v>
      </c>
      <c r="J17" s="15" t="s">
        <v>99</v>
      </c>
      <c r="K17" s="13" t="s">
        <v>100</v>
      </c>
      <c r="L17" s="13" t="s">
        <v>101</v>
      </c>
      <c r="M17" s="13" t="s">
        <v>25</v>
      </c>
      <c r="N17" s="13" t="s">
        <v>26</v>
      </c>
    </row>
    <row r="18" ht="45" spans="1:14">
      <c r="A18" s="13">
        <v>16</v>
      </c>
      <c r="B18" s="13" t="s">
        <v>102</v>
      </c>
      <c r="C18" s="14" t="s">
        <v>103</v>
      </c>
      <c r="D18" s="13" t="s">
        <v>70</v>
      </c>
      <c r="E18" s="13" t="s">
        <v>104</v>
      </c>
      <c r="F18" s="13" t="s">
        <v>105</v>
      </c>
      <c r="G18" s="13" t="s">
        <v>20</v>
      </c>
      <c r="H18" s="13">
        <v>1</v>
      </c>
      <c r="I18" s="15" t="s">
        <v>106</v>
      </c>
      <c r="J18" s="15" t="s">
        <v>107</v>
      </c>
      <c r="K18" s="13" t="s">
        <v>23</v>
      </c>
      <c r="L18" s="13" t="s">
        <v>24</v>
      </c>
      <c r="M18" s="13" t="s">
        <v>25</v>
      </c>
      <c r="N18" s="13" t="s">
        <v>26</v>
      </c>
    </row>
    <row r="19" ht="45" spans="1:14">
      <c r="A19" s="13">
        <v>17</v>
      </c>
      <c r="B19" s="13" t="s">
        <v>102</v>
      </c>
      <c r="C19" s="14" t="s">
        <v>103</v>
      </c>
      <c r="D19" s="13" t="s">
        <v>37</v>
      </c>
      <c r="E19" s="13" t="s">
        <v>108</v>
      </c>
      <c r="F19" s="13" t="s">
        <v>105</v>
      </c>
      <c r="G19" s="13" t="s">
        <v>20</v>
      </c>
      <c r="H19" s="13">
        <v>1</v>
      </c>
      <c r="I19" s="15" t="s">
        <v>106</v>
      </c>
      <c r="J19" s="15" t="s">
        <v>109</v>
      </c>
      <c r="K19" s="13" t="s">
        <v>23</v>
      </c>
      <c r="L19" s="13" t="s">
        <v>24</v>
      </c>
      <c r="M19" s="13" t="s">
        <v>25</v>
      </c>
      <c r="N19" s="13" t="s">
        <v>26</v>
      </c>
    </row>
    <row r="20" ht="45" spans="1:14">
      <c r="A20" s="13">
        <v>18</v>
      </c>
      <c r="B20" s="13" t="s">
        <v>102</v>
      </c>
      <c r="C20" s="14" t="s">
        <v>103</v>
      </c>
      <c r="D20" s="13" t="s">
        <v>37</v>
      </c>
      <c r="E20" s="13" t="s">
        <v>110</v>
      </c>
      <c r="F20" s="13" t="s">
        <v>105</v>
      </c>
      <c r="G20" s="13" t="s">
        <v>20</v>
      </c>
      <c r="H20" s="13">
        <v>1</v>
      </c>
      <c r="I20" s="15" t="s">
        <v>111</v>
      </c>
      <c r="J20" s="15" t="s">
        <v>112</v>
      </c>
      <c r="K20" s="13" t="s">
        <v>23</v>
      </c>
      <c r="L20" s="13" t="s">
        <v>24</v>
      </c>
      <c r="M20" s="13" t="s">
        <v>25</v>
      </c>
      <c r="N20" s="13" t="s">
        <v>26</v>
      </c>
    </row>
    <row r="21" ht="45" spans="1:14">
      <c r="A21" s="13">
        <v>19</v>
      </c>
      <c r="B21" s="13" t="s">
        <v>102</v>
      </c>
      <c r="C21" s="14" t="s">
        <v>103</v>
      </c>
      <c r="D21" s="13" t="s">
        <v>29</v>
      </c>
      <c r="E21" s="13" t="s">
        <v>113</v>
      </c>
      <c r="F21" s="13" t="s">
        <v>114</v>
      </c>
      <c r="G21" s="13" t="s">
        <v>32</v>
      </c>
      <c r="H21" s="13">
        <v>1</v>
      </c>
      <c r="I21" s="15" t="s">
        <v>115</v>
      </c>
      <c r="J21" s="15" t="s">
        <v>116</v>
      </c>
      <c r="K21" s="13" t="s">
        <v>117</v>
      </c>
      <c r="L21" s="13" t="s">
        <v>118</v>
      </c>
      <c r="M21" s="13" t="s">
        <v>25</v>
      </c>
      <c r="N21" s="13" t="s">
        <v>26</v>
      </c>
    </row>
    <row r="22" ht="45" spans="1:14">
      <c r="A22" s="13">
        <v>20</v>
      </c>
      <c r="B22" s="13" t="s">
        <v>102</v>
      </c>
      <c r="C22" s="14" t="s">
        <v>103</v>
      </c>
      <c r="D22" s="13" t="s">
        <v>29</v>
      </c>
      <c r="E22" s="13" t="s">
        <v>119</v>
      </c>
      <c r="F22" s="13" t="s">
        <v>114</v>
      </c>
      <c r="G22" s="13" t="s">
        <v>32</v>
      </c>
      <c r="H22" s="13">
        <v>1</v>
      </c>
      <c r="I22" s="15" t="s">
        <v>120</v>
      </c>
      <c r="J22" s="15" t="s">
        <v>121</v>
      </c>
      <c r="K22" s="13" t="s">
        <v>117</v>
      </c>
      <c r="L22" s="13" t="s">
        <v>118</v>
      </c>
      <c r="M22" s="13" t="s">
        <v>25</v>
      </c>
      <c r="N22" s="13" t="s">
        <v>26</v>
      </c>
    </row>
    <row r="23" ht="45" spans="1:14">
      <c r="A23" s="13">
        <v>21</v>
      </c>
      <c r="B23" s="13" t="s">
        <v>102</v>
      </c>
      <c r="C23" s="14" t="s">
        <v>103</v>
      </c>
      <c r="D23" s="13" t="s">
        <v>29</v>
      </c>
      <c r="E23" s="13" t="s">
        <v>122</v>
      </c>
      <c r="F23" s="13" t="s">
        <v>114</v>
      </c>
      <c r="G23" s="13" t="s">
        <v>32</v>
      </c>
      <c r="H23" s="13">
        <v>1</v>
      </c>
      <c r="I23" s="15" t="s">
        <v>123</v>
      </c>
      <c r="J23" s="15" t="s">
        <v>121</v>
      </c>
      <c r="K23" s="13" t="s">
        <v>117</v>
      </c>
      <c r="L23" s="13" t="s">
        <v>118</v>
      </c>
      <c r="M23" s="13" t="s">
        <v>25</v>
      </c>
      <c r="N23" s="13" t="s">
        <v>26</v>
      </c>
    </row>
    <row r="24" ht="45" spans="1:14">
      <c r="A24" s="13">
        <v>22</v>
      </c>
      <c r="B24" s="13" t="s">
        <v>102</v>
      </c>
      <c r="C24" s="14" t="s">
        <v>103</v>
      </c>
      <c r="D24" s="13" t="s">
        <v>29</v>
      </c>
      <c r="E24" s="13" t="s">
        <v>124</v>
      </c>
      <c r="F24" s="13" t="s">
        <v>105</v>
      </c>
      <c r="G24" s="13" t="s">
        <v>32</v>
      </c>
      <c r="H24" s="13">
        <v>1</v>
      </c>
      <c r="I24" s="15" t="s">
        <v>125</v>
      </c>
      <c r="J24" s="15" t="s">
        <v>126</v>
      </c>
      <c r="K24" s="13" t="s">
        <v>117</v>
      </c>
      <c r="L24" s="13" t="s">
        <v>118</v>
      </c>
      <c r="M24" s="13" t="s">
        <v>25</v>
      </c>
      <c r="N24" s="13" t="s">
        <v>26</v>
      </c>
    </row>
    <row r="25" ht="78.75" spans="1:14">
      <c r="A25" s="13">
        <v>23</v>
      </c>
      <c r="B25" s="13" t="s">
        <v>102</v>
      </c>
      <c r="C25" s="14" t="s">
        <v>103</v>
      </c>
      <c r="D25" s="13" t="s">
        <v>29</v>
      </c>
      <c r="E25" s="13" t="s">
        <v>119</v>
      </c>
      <c r="F25" s="13" t="s">
        <v>127</v>
      </c>
      <c r="G25" s="13" t="s">
        <v>32</v>
      </c>
      <c r="H25" s="13">
        <v>1</v>
      </c>
      <c r="I25" s="15" t="s">
        <v>128</v>
      </c>
      <c r="J25" s="15" t="s">
        <v>129</v>
      </c>
      <c r="K25" s="13" t="s">
        <v>117</v>
      </c>
      <c r="L25" s="13" t="s">
        <v>118</v>
      </c>
      <c r="M25" s="13" t="s">
        <v>25</v>
      </c>
      <c r="N25" s="13" t="s">
        <v>26</v>
      </c>
    </row>
    <row r="26" ht="123.75" spans="1:14">
      <c r="A26" s="13">
        <v>24</v>
      </c>
      <c r="B26" s="13" t="s">
        <v>130</v>
      </c>
      <c r="C26" s="14" t="s">
        <v>131</v>
      </c>
      <c r="D26" s="13" t="s">
        <v>37</v>
      </c>
      <c r="E26" s="13" t="s">
        <v>132</v>
      </c>
      <c r="F26" s="13" t="s">
        <v>133</v>
      </c>
      <c r="G26" s="13" t="s">
        <v>20</v>
      </c>
      <c r="H26" s="13">
        <v>1</v>
      </c>
      <c r="I26" s="15" t="s">
        <v>134</v>
      </c>
      <c r="J26" s="15" t="s">
        <v>135</v>
      </c>
      <c r="K26" s="13" t="s">
        <v>23</v>
      </c>
      <c r="L26" s="13" t="s">
        <v>24</v>
      </c>
      <c r="M26" s="13" t="s">
        <v>25</v>
      </c>
      <c r="N26" s="13" t="s">
        <v>26</v>
      </c>
    </row>
    <row r="27" ht="78.75" spans="1:14">
      <c r="A27" s="13">
        <v>25</v>
      </c>
      <c r="B27" s="13" t="s">
        <v>136</v>
      </c>
      <c r="C27" s="14" t="s">
        <v>137</v>
      </c>
      <c r="D27" s="13" t="s">
        <v>37</v>
      </c>
      <c r="E27" s="13" t="s">
        <v>138</v>
      </c>
      <c r="F27" s="13" t="s">
        <v>139</v>
      </c>
      <c r="G27" s="13" t="s">
        <v>20</v>
      </c>
      <c r="H27" s="13">
        <v>1</v>
      </c>
      <c r="I27" s="15" t="s">
        <v>140</v>
      </c>
      <c r="J27" s="15" t="s">
        <v>141</v>
      </c>
      <c r="K27" s="13" t="s">
        <v>23</v>
      </c>
      <c r="L27" s="13" t="s">
        <v>24</v>
      </c>
      <c r="M27" s="13" t="s">
        <v>25</v>
      </c>
      <c r="N27" s="13" t="s">
        <v>26</v>
      </c>
    </row>
    <row r="28" ht="67.5" spans="1:14">
      <c r="A28" s="13">
        <v>26</v>
      </c>
      <c r="B28" s="13" t="s">
        <v>136</v>
      </c>
      <c r="C28" s="14" t="s">
        <v>137</v>
      </c>
      <c r="D28" s="13" t="s">
        <v>37</v>
      </c>
      <c r="E28" s="13" t="s">
        <v>142</v>
      </c>
      <c r="F28" s="13" t="s">
        <v>143</v>
      </c>
      <c r="G28" s="13" t="s">
        <v>20</v>
      </c>
      <c r="H28" s="13">
        <v>1</v>
      </c>
      <c r="I28" s="15" t="s">
        <v>144</v>
      </c>
      <c r="J28" s="15" t="s">
        <v>145</v>
      </c>
      <c r="K28" s="13" t="s">
        <v>23</v>
      </c>
      <c r="L28" s="13" t="s">
        <v>24</v>
      </c>
      <c r="M28" s="13" t="s">
        <v>25</v>
      </c>
      <c r="N28" s="13" t="s">
        <v>26</v>
      </c>
    </row>
    <row r="29" ht="78.75" spans="1:14">
      <c r="A29" s="13">
        <v>27</v>
      </c>
      <c r="B29" s="13" t="s">
        <v>136</v>
      </c>
      <c r="C29" s="14" t="s">
        <v>137</v>
      </c>
      <c r="D29" s="13" t="s">
        <v>29</v>
      </c>
      <c r="E29" s="13" t="s">
        <v>146</v>
      </c>
      <c r="F29" s="13" t="s">
        <v>147</v>
      </c>
      <c r="G29" s="13" t="s">
        <v>32</v>
      </c>
      <c r="H29" s="13">
        <v>2</v>
      </c>
      <c r="I29" s="15" t="s">
        <v>148</v>
      </c>
      <c r="J29" s="15" t="s">
        <v>149</v>
      </c>
      <c r="K29" s="13" t="s">
        <v>150</v>
      </c>
      <c r="L29" s="13" t="s">
        <v>151</v>
      </c>
      <c r="M29" s="13" t="s">
        <v>25</v>
      </c>
      <c r="N29" s="13" t="s">
        <v>26</v>
      </c>
    </row>
    <row r="30" ht="67.5" spans="1:14">
      <c r="A30" s="13">
        <v>28</v>
      </c>
      <c r="B30" s="13" t="s">
        <v>136</v>
      </c>
      <c r="C30" s="14" t="s">
        <v>137</v>
      </c>
      <c r="D30" s="13" t="s">
        <v>29</v>
      </c>
      <c r="E30" s="13" t="s">
        <v>152</v>
      </c>
      <c r="F30" s="13" t="s">
        <v>147</v>
      </c>
      <c r="G30" s="13" t="s">
        <v>50</v>
      </c>
      <c r="H30" s="13">
        <v>2</v>
      </c>
      <c r="I30" s="15" t="s">
        <v>153</v>
      </c>
      <c r="J30" s="15" t="s">
        <v>154</v>
      </c>
      <c r="K30" s="13" t="s">
        <v>150</v>
      </c>
      <c r="L30" s="13" t="s">
        <v>151</v>
      </c>
      <c r="M30" s="13" t="s">
        <v>25</v>
      </c>
      <c r="N30" s="13" t="s">
        <v>26</v>
      </c>
    </row>
    <row r="31" ht="78.75" spans="1:14">
      <c r="A31" s="13">
        <v>29</v>
      </c>
      <c r="B31" s="13" t="s">
        <v>136</v>
      </c>
      <c r="C31" s="14" t="s">
        <v>137</v>
      </c>
      <c r="D31" s="13" t="s">
        <v>29</v>
      </c>
      <c r="E31" s="13" t="s">
        <v>155</v>
      </c>
      <c r="F31" s="13" t="s">
        <v>156</v>
      </c>
      <c r="G31" s="13" t="s">
        <v>32</v>
      </c>
      <c r="H31" s="13">
        <v>1</v>
      </c>
      <c r="I31" s="15" t="s">
        <v>157</v>
      </c>
      <c r="J31" s="15" t="s">
        <v>158</v>
      </c>
      <c r="K31" s="13" t="s">
        <v>150</v>
      </c>
      <c r="L31" s="13" t="s">
        <v>151</v>
      </c>
      <c r="M31" s="13" t="s">
        <v>25</v>
      </c>
      <c r="N31" s="13" t="s">
        <v>26</v>
      </c>
    </row>
    <row r="32" ht="78.75" spans="1:14">
      <c r="A32" s="13">
        <v>30</v>
      </c>
      <c r="B32" s="13" t="s">
        <v>136</v>
      </c>
      <c r="C32" s="14" t="s">
        <v>137</v>
      </c>
      <c r="D32" s="13" t="s">
        <v>29</v>
      </c>
      <c r="E32" s="13" t="s">
        <v>159</v>
      </c>
      <c r="F32" s="13" t="s">
        <v>160</v>
      </c>
      <c r="G32" s="13" t="s">
        <v>32</v>
      </c>
      <c r="H32" s="13">
        <v>1</v>
      </c>
      <c r="I32" s="15" t="s">
        <v>161</v>
      </c>
      <c r="J32" s="15" t="s">
        <v>162</v>
      </c>
      <c r="K32" s="13" t="s">
        <v>150</v>
      </c>
      <c r="L32" s="13" t="s">
        <v>151</v>
      </c>
      <c r="M32" s="13" t="s">
        <v>25</v>
      </c>
      <c r="N32" s="13" t="s">
        <v>26</v>
      </c>
    </row>
    <row r="33" ht="45" spans="1:14">
      <c r="A33" s="13">
        <v>31</v>
      </c>
      <c r="B33" s="13" t="s">
        <v>163</v>
      </c>
      <c r="C33" s="14" t="s">
        <v>164</v>
      </c>
      <c r="D33" s="13" t="s">
        <v>165</v>
      </c>
      <c r="E33" s="13" t="s">
        <v>166</v>
      </c>
      <c r="F33" s="13" t="s">
        <v>167</v>
      </c>
      <c r="G33" s="13" t="s">
        <v>20</v>
      </c>
      <c r="H33" s="13">
        <v>1</v>
      </c>
      <c r="I33" s="15" t="s">
        <v>168</v>
      </c>
      <c r="J33" s="15" t="s">
        <v>169</v>
      </c>
      <c r="K33" s="13" t="s">
        <v>23</v>
      </c>
      <c r="L33" s="13" t="s">
        <v>24</v>
      </c>
      <c r="M33" s="13" t="s">
        <v>25</v>
      </c>
      <c r="N33" s="13" t="s">
        <v>26</v>
      </c>
    </row>
    <row r="34" ht="45" spans="1:14">
      <c r="A34" s="13">
        <v>32</v>
      </c>
      <c r="B34" s="13" t="s">
        <v>163</v>
      </c>
      <c r="C34" s="14" t="s">
        <v>164</v>
      </c>
      <c r="D34" s="13" t="s">
        <v>80</v>
      </c>
      <c r="E34" s="13" t="s">
        <v>170</v>
      </c>
      <c r="F34" s="13" t="s">
        <v>171</v>
      </c>
      <c r="G34" s="13" t="s">
        <v>20</v>
      </c>
      <c r="H34" s="13">
        <v>1</v>
      </c>
      <c r="I34" s="15" t="s">
        <v>172</v>
      </c>
      <c r="J34" s="15" t="s">
        <v>173</v>
      </c>
      <c r="K34" s="13" t="s">
        <v>23</v>
      </c>
      <c r="L34" s="13" t="s">
        <v>24</v>
      </c>
      <c r="M34" s="13" t="s">
        <v>25</v>
      </c>
      <c r="N34" s="13" t="s">
        <v>26</v>
      </c>
    </row>
    <row r="35" ht="45" spans="1:14">
      <c r="A35" s="13">
        <v>33</v>
      </c>
      <c r="B35" s="13" t="s">
        <v>163</v>
      </c>
      <c r="C35" s="14" t="s">
        <v>164</v>
      </c>
      <c r="D35" s="13" t="s">
        <v>70</v>
      </c>
      <c r="E35" s="13" t="s">
        <v>174</v>
      </c>
      <c r="F35" s="13" t="s">
        <v>167</v>
      </c>
      <c r="G35" s="13" t="s">
        <v>20</v>
      </c>
      <c r="H35" s="13">
        <v>1</v>
      </c>
      <c r="I35" s="15" t="s">
        <v>175</v>
      </c>
      <c r="J35" s="15" t="s">
        <v>176</v>
      </c>
      <c r="K35" s="13" t="s">
        <v>23</v>
      </c>
      <c r="L35" s="13" t="s">
        <v>24</v>
      </c>
      <c r="M35" s="13" t="s">
        <v>25</v>
      </c>
      <c r="N35" s="13" t="s">
        <v>26</v>
      </c>
    </row>
    <row r="36" ht="45" spans="1:14">
      <c r="A36" s="13">
        <v>34</v>
      </c>
      <c r="B36" s="13" t="s">
        <v>163</v>
      </c>
      <c r="C36" s="14" t="s">
        <v>164</v>
      </c>
      <c r="D36" s="13" t="s">
        <v>37</v>
      </c>
      <c r="E36" s="13" t="s">
        <v>174</v>
      </c>
      <c r="F36" s="13" t="s">
        <v>167</v>
      </c>
      <c r="G36" s="13" t="s">
        <v>20</v>
      </c>
      <c r="H36" s="13">
        <v>2</v>
      </c>
      <c r="I36" s="15" t="s">
        <v>175</v>
      </c>
      <c r="J36" s="15" t="s">
        <v>176</v>
      </c>
      <c r="K36" s="13" t="s">
        <v>23</v>
      </c>
      <c r="L36" s="13" t="s">
        <v>24</v>
      </c>
      <c r="M36" s="13" t="s">
        <v>25</v>
      </c>
      <c r="N36" s="13" t="s">
        <v>26</v>
      </c>
    </row>
    <row r="37" ht="56.25" spans="1:14">
      <c r="A37" s="13">
        <v>35</v>
      </c>
      <c r="B37" s="13" t="s">
        <v>177</v>
      </c>
      <c r="C37" s="14" t="s">
        <v>178</v>
      </c>
      <c r="D37" s="13" t="s">
        <v>37</v>
      </c>
      <c r="E37" s="13" t="s">
        <v>179</v>
      </c>
      <c r="F37" s="13" t="s">
        <v>180</v>
      </c>
      <c r="G37" s="13" t="s">
        <v>20</v>
      </c>
      <c r="H37" s="13">
        <v>1</v>
      </c>
      <c r="I37" s="15" t="s">
        <v>181</v>
      </c>
      <c r="J37" s="15" t="s">
        <v>182</v>
      </c>
      <c r="K37" s="13" t="s">
        <v>23</v>
      </c>
      <c r="L37" s="13" t="s">
        <v>24</v>
      </c>
      <c r="M37" s="13" t="s">
        <v>25</v>
      </c>
      <c r="N37" s="13" t="s">
        <v>26</v>
      </c>
    </row>
    <row r="38" ht="123.75" spans="1:14">
      <c r="A38" s="13">
        <v>36</v>
      </c>
      <c r="B38" s="13" t="s">
        <v>177</v>
      </c>
      <c r="C38" s="14" t="s">
        <v>178</v>
      </c>
      <c r="D38" s="13" t="s">
        <v>29</v>
      </c>
      <c r="E38" s="13" t="s">
        <v>183</v>
      </c>
      <c r="F38" s="13" t="s">
        <v>184</v>
      </c>
      <c r="G38" s="13" t="s">
        <v>32</v>
      </c>
      <c r="H38" s="13">
        <v>2</v>
      </c>
      <c r="I38" s="15" t="s">
        <v>185</v>
      </c>
      <c r="J38" s="15" t="s">
        <v>186</v>
      </c>
      <c r="K38" s="13" t="s">
        <v>187</v>
      </c>
      <c r="L38" s="13" t="s">
        <v>188</v>
      </c>
      <c r="M38" s="13" t="s">
        <v>25</v>
      </c>
      <c r="N38" s="13" t="s">
        <v>26</v>
      </c>
    </row>
    <row r="39" ht="258.75" spans="1:14">
      <c r="A39" s="13">
        <v>37</v>
      </c>
      <c r="B39" s="13" t="s">
        <v>189</v>
      </c>
      <c r="C39" s="14" t="s">
        <v>190</v>
      </c>
      <c r="D39" s="13" t="s">
        <v>37</v>
      </c>
      <c r="E39" s="13" t="s">
        <v>191</v>
      </c>
      <c r="F39" s="13" t="s">
        <v>192</v>
      </c>
      <c r="G39" s="13" t="s">
        <v>20</v>
      </c>
      <c r="H39" s="13">
        <v>1</v>
      </c>
      <c r="I39" s="15" t="s">
        <v>193</v>
      </c>
      <c r="J39" s="15" t="s">
        <v>194</v>
      </c>
      <c r="K39" s="13" t="s">
        <v>23</v>
      </c>
      <c r="L39" s="13" t="s">
        <v>24</v>
      </c>
      <c r="M39" s="13" t="s">
        <v>25</v>
      </c>
      <c r="N39" s="13" t="s">
        <v>26</v>
      </c>
    </row>
    <row r="40" ht="303.75" spans="1:14">
      <c r="A40" s="13">
        <v>38</v>
      </c>
      <c r="B40" s="13" t="s">
        <v>189</v>
      </c>
      <c r="C40" s="14" t="s">
        <v>190</v>
      </c>
      <c r="D40" s="13" t="s">
        <v>37</v>
      </c>
      <c r="E40" s="13" t="s">
        <v>195</v>
      </c>
      <c r="F40" s="13" t="s">
        <v>196</v>
      </c>
      <c r="G40" s="13" t="s">
        <v>20</v>
      </c>
      <c r="H40" s="13">
        <v>1</v>
      </c>
      <c r="I40" s="15" t="s">
        <v>197</v>
      </c>
      <c r="J40" s="15" t="s">
        <v>198</v>
      </c>
      <c r="K40" s="13" t="s">
        <v>23</v>
      </c>
      <c r="L40" s="13" t="s">
        <v>24</v>
      </c>
      <c r="M40" s="13" t="s">
        <v>25</v>
      </c>
      <c r="N40" s="13" t="s">
        <v>26</v>
      </c>
    </row>
    <row r="41" ht="146.25" spans="1:14">
      <c r="A41" s="13">
        <v>39</v>
      </c>
      <c r="B41" s="13" t="s">
        <v>189</v>
      </c>
      <c r="C41" s="14" t="s">
        <v>190</v>
      </c>
      <c r="D41" s="13" t="s">
        <v>87</v>
      </c>
      <c r="E41" s="13" t="s">
        <v>199</v>
      </c>
      <c r="F41" s="13" t="s">
        <v>196</v>
      </c>
      <c r="G41" s="13" t="s">
        <v>32</v>
      </c>
      <c r="H41" s="13">
        <v>1</v>
      </c>
      <c r="I41" s="15" t="s">
        <v>200</v>
      </c>
      <c r="J41" s="15" t="s">
        <v>201</v>
      </c>
      <c r="K41" s="13" t="s">
        <v>202</v>
      </c>
      <c r="L41" s="13" t="s">
        <v>203</v>
      </c>
      <c r="M41" s="13" t="s">
        <v>25</v>
      </c>
      <c r="N41" s="13" t="s">
        <v>26</v>
      </c>
    </row>
    <row r="42" ht="112.5" spans="1:14">
      <c r="A42" s="13">
        <v>40</v>
      </c>
      <c r="B42" s="13" t="s">
        <v>189</v>
      </c>
      <c r="C42" s="14" t="s">
        <v>190</v>
      </c>
      <c r="D42" s="13" t="s">
        <v>87</v>
      </c>
      <c r="E42" s="13" t="s">
        <v>204</v>
      </c>
      <c r="F42" s="13" t="s">
        <v>192</v>
      </c>
      <c r="G42" s="13" t="s">
        <v>32</v>
      </c>
      <c r="H42" s="13">
        <v>1</v>
      </c>
      <c r="I42" s="15" t="s">
        <v>205</v>
      </c>
      <c r="J42" s="15" t="s">
        <v>206</v>
      </c>
      <c r="K42" s="13" t="s">
        <v>202</v>
      </c>
      <c r="L42" s="13" t="s">
        <v>203</v>
      </c>
      <c r="M42" s="13" t="s">
        <v>25</v>
      </c>
      <c r="N42" s="13" t="s">
        <v>26</v>
      </c>
    </row>
    <row r="43" ht="78.75" spans="1:14">
      <c r="A43" s="13">
        <v>41</v>
      </c>
      <c r="B43" s="13" t="s">
        <v>207</v>
      </c>
      <c r="C43" s="14" t="s">
        <v>208</v>
      </c>
      <c r="D43" s="13" t="s">
        <v>165</v>
      </c>
      <c r="E43" s="13" t="s">
        <v>209</v>
      </c>
      <c r="F43" s="13" t="s">
        <v>210</v>
      </c>
      <c r="G43" s="13" t="s">
        <v>20</v>
      </c>
      <c r="H43" s="13">
        <v>1</v>
      </c>
      <c r="I43" s="15" t="s">
        <v>211</v>
      </c>
      <c r="J43" s="15" t="s">
        <v>212</v>
      </c>
      <c r="K43" s="13" t="s">
        <v>23</v>
      </c>
      <c r="L43" s="13" t="s">
        <v>24</v>
      </c>
      <c r="M43" s="13" t="s">
        <v>25</v>
      </c>
      <c r="N43" s="13" t="s">
        <v>26</v>
      </c>
    </row>
    <row r="44" ht="101.25" spans="1:14">
      <c r="A44" s="13">
        <v>42</v>
      </c>
      <c r="B44" s="13" t="s">
        <v>207</v>
      </c>
      <c r="C44" s="14" t="s">
        <v>208</v>
      </c>
      <c r="D44" s="13" t="s">
        <v>165</v>
      </c>
      <c r="E44" s="13" t="s">
        <v>213</v>
      </c>
      <c r="F44" s="13" t="s">
        <v>214</v>
      </c>
      <c r="G44" s="13" t="s">
        <v>20</v>
      </c>
      <c r="H44" s="13">
        <v>1</v>
      </c>
      <c r="I44" s="15" t="s">
        <v>215</v>
      </c>
      <c r="J44" s="15" t="s">
        <v>216</v>
      </c>
      <c r="K44" s="13" t="s">
        <v>23</v>
      </c>
      <c r="L44" s="13" t="s">
        <v>24</v>
      </c>
      <c r="M44" s="13" t="s">
        <v>25</v>
      </c>
      <c r="N44" s="13" t="s">
        <v>26</v>
      </c>
    </row>
    <row r="45" ht="45" spans="1:14">
      <c r="A45" s="13">
        <v>43</v>
      </c>
      <c r="B45" s="13" t="s">
        <v>207</v>
      </c>
      <c r="C45" s="14" t="s">
        <v>217</v>
      </c>
      <c r="D45" s="13" t="s">
        <v>165</v>
      </c>
      <c r="E45" s="13" t="s">
        <v>218</v>
      </c>
      <c r="F45" s="13" t="s">
        <v>219</v>
      </c>
      <c r="G45" s="13" t="s">
        <v>20</v>
      </c>
      <c r="H45" s="13">
        <v>1</v>
      </c>
      <c r="I45" s="15" t="s">
        <v>220</v>
      </c>
      <c r="J45" s="15" t="s">
        <v>221</v>
      </c>
      <c r="K45" s="13" t="s">
        <v>23</v>
      </c>
      <c r="L45" s="13" t="s">
        <v>24</v>
      </c>
      <c r="M45" s="13" t="s">
        <v>25</v>
      </c>
      <c r="N45" s="13" t="s">
        <v>26</v>
      </c>
    </row>
    <row r="46" ht="123.75" spans="1:14">
      <c r="A46" s="13">
        <v>44</v>
      </c>
      <c r="B46" s="13" t="s">
        <v>207</v>
      </c>
      <c r="C46" s="14" t="s">
        <v>208</v>
      </c>
      <c r="D46" s="13" t="s">
        <v>37</v>
      </c>
      <c r="E46" s="13" t="s">
        <v>222</v>
      </c>
      <c r="F46" s="13" t="s">
        <v>210</v>
      </c>
      <c r="G46" s="13" t="s">
        <v>20</v>
      </c>
      <c r="H46" s="13">
        <v>1</v>
      </c>
      <c r="I46" s="15" t="s">
        <v>223</v>
      </c>
      <c r="J46" s="15" t="s">
        <v>224</v>
      </c>
      <c r="K46" s="13" t="s">
        <v>23</v>
      </c>
      <c r="L46" s="13" t="s">
        <v>24</v>
      </c>
      <c r="M46" s="13" t="s">
        <v>25</v>
      </c>
      <c r="N46" s="13" t="s">
        <v>26</v>
      </c>
    </row>
    <row r="47" ht="123.75" spans="1:14">
      <c r="A47" s="13">
        <v>45</v>
      </c>
      <c r="B47" s="13" t="s">
        <v>207</v>
      </c>
      <c r="C47" s="14" t="s">
        <v>208</v>
      </c>
      <c r="D47" s="13" t="s">
        <v>37</v>
      </c>
      <c r="E47" s="13" t="s">
        <v>225</v>
      </c>
      <c r="F47" s="13" t="s">
        <v>226</v>
      </c>
      <c r="G47" s="13" t="s">
        <v>20</v>
      </c>
      <c r="H47" s="13">
        <v>1</v>
      </c>
      <c r="I47" s="15" t="s">
        <v>227</v>
      </c>
      <c r="J47" s="15" t="s">
        <v>228</v>
      </c>
      <c r="K47" s="13" t="s">
        <v>23</v>
      </c>
      <c r="L47" s="13" t="s">
        <v>24</v>
      </c>
      <c r="M47" s="13" t="s">
        <v>25</v>
      </c>
      <c r="N47" s="13" t="s">
        <v>26</v>
      </c>
    </row>
    <row r="48" ht="123.75" spans="1:14">
      <c r="A48" s="13">
        <v>46</v>
      </c>
      <c r="B48" s="13" t="s">
        <v>207</v>
      </c>
      <c r="C48" s="14" t="s">
        <v>208</v>
      </c>
      <c r="D48" s="13" t="s">
        <v>37</v>
      </c>
      <c r="E48" s="13" t="s">
        <v>229</v>
      </c>
      <c r="F48" s="13" t="s">
        <v>230</v>
      </c>
      <c r="G48" s="13" t="s">
        <v>20</v>
      </c>
      <c r="H48" s="13">
        <v>1</v>
      </c>
      <c r="I48" s="15" t="s">
        <v>231</v>
      </c>
      <c r="J48" s="15" t="s">
        <v>232</v>
      </c>
      <c r="K48" s="13" t="s">
        <v>23</v>
      </c>
      <c r="L48" s="13" t="s">
        <v>24</v>
      </c>
      <c r="M48" s="13" t="s">
        <v>25</v>
      </c>
      <c r="N48" s="13" t="s">
        <v>26</v>
      </c>
    </row>
    <row r="49" ht="135" spans="1:14">
      <c r="A49" s="13">
        <v>47</v>
      </c>
      <c r="B49" s="13" t="s">
        <v>207</v>
      </c>
      <c r="C49" s="14" t="s">
        <v>208</v>
      </c>
      <c r="D49" s="13" t="s">
        <v>37</v>
      </c>
      <c r="E49" s="13" t="s">
        <v>233</v>
      </c>
      <c r="F49" s="13" t="s">
        <v>214</v>
      </c>
      <c r="G49" s="13" t="s">
        <v>20</v>
      </c>
      <c r="H49" s="13">
        <v>1</v>
      </c>
      <c r="I49" s="15" t="s">
        <v>234</v>
      </c>
      <c r="J49" s="15" t="s">
        <v>235</v>
      </c>
      <c r="K49" s="13" t="s">
        <v>23</v>
      </c>
      <c r="L49" s="13" t="s">
        <v>24</v>
      </c>
      <c r="M49" s="13" t="s">
        <v>25</v>
      </c>
      <c r="N49" s="13" t="s">
        <v>26</v>
      </c>
    </row>
    <row r="50" ht="78.75" spans="1:14">
      <c r="A50" s="13">
        <v>48</v>
      </c>
      <c r="B50" s="13" t="s">
        <v>207</v>
      </c>
      <c r="C50" s="14" t="s">
        <v>208</v>
      </c>
      <c r="D50" s="13" t="s">
        <v>29</v>
      </c>
      <c r="E50" s="13" t="s">
        <v>29</v>
      </c>
      <c r="F50" s="13" t="s">
        <v>236</v>
      </c>
      <c r="G50" s="13" t="s">
        <v>32</v>
      </c>
      <c r="H50" s="13">
        <v>1</v>
      </c>
      <c r="I50" s="15" t="s">
        <v>237</v>
      </c>
      <c r="J50" s="15" t="s">
        <v>238</v>
      </c>
      <c r="K50" s="13" t="s">
        <v>90</v>
      </c>
      <c r="L50" s="13" t="s">
        <v>239</v>
      </c>
      <c r="M50" s="13" t="s">
        <v>25</v>
      </c>
      <c r="N50" s="13" t="s">
        <v>26</v>
      </c>
    </row>
    <row r="51" ht="135" spans="1:14">
      <c r="A51" s="13">
        <v>49</v>
      </c>
      <c r="B51" s="13" t="s">
        <v>207</v>
      </c>
      <c r="C51" s="14" t="s">
        <v>208</v>
      </c>
      <c r="D51" s="13" t="s">
        <v>29</v>
      </c>
      <c r="E51" s="13" t="s">
        <v>240</v>
      </c>
      <c r="F51" s="13" t="s">
        <v>241</v>
      </c>
      <c r="G51" s="13" t="s">
        <v>32</v>
      </c>
      <c r="H51" s="13">
        <v>1</v>
      </c>
      <c r="I51" s="15" t="s">
        <v>242</v>
      </c>
      <c r="J51" s="15" t="s">
        <v>243</v>
      </c>
      <c r="K51" s="13" t="s">
        <v>90</v>
      </c>
      <c r="L51" s="13" t="s">
        <v>239</v>
      </c>
      <c r="M51" s="13" t="s">
        <v>25</v>
      </c>
      <c r="N51" s="13" t="s">
        <v>26</v>
      </c>
    </row>
    <row r="52" ht="78.75" spans="1:14">
      <c r="A52" s="13">
        <v>50</v>
      </c>
      <c r="B52" s="13" t="s">
        <v>207</v>
      </c>
      <c r="C52" s="14" t="s">
        <v>208</v>
      </c>
      <c r="D52" s="13" t="s">
        <v>29</v>
      </c>
      <c r="E52" s="13" t="s">
        <v>244</v>
      </c>
      <c r="F52" s="13" t="s">
        <v>241</v>
      </c>
      <c r="G52" s="13" t="s">
        <v>32</v>
      </c>
      <c r="H52" s="13">
        <v>1</v>
      </c>
      <c r="I52" s="15" t="s">
        <v>245</v>
      </c>
      <c r="J52" s="15" t="s">
        <v>246</v>
      </c>
      <c r="K52" s="13" t="s">
        <v>90</v>
      </c>
      <c r="L52" s="13" t="s">
        <v>239</v>
      </c>
      <c r="M52" s="13" t="s">
        <v>25</v>
      </c>
      <c r="N52" s="13" t="s">
        <v>26</v>
      </c>
    </row>
    <row r="53" ht="90" spans="1:14">
      <c r="A53" s="13">
        <v>51</v>
      </c>
      <c r="B53" s="13" t="s">
        <v>207</v>
      </c>
      <c r="C53" s="14" t="s">
        <v>208</v>
      </c>
      <c r="D53" s="13" t="s">
        <v>29</v>
      </c>
      <c r="E53" s="13" t="s">
        <v>247</v>
      </c>
      <c r="F53" s="13" t="s">
        <v>241</v>
      </c>
      <c r="G53" s="13" t="s">
        <v>32</v>
      </c>
      <c r="H53" s="13">
        <v>1</v>
      </c>
      <c r="I53" s="15" t="s">
        <v>248</v>
      </c>
      <c r="J53" s="15" t="s">
        <v>249</v>
      </c>
      <c r="K53" s="13" t="s">
        <v>90</v>
      </c>
      <c r="L53" s="13" t="s">
        <v>239</v>
      </c>
      <c r="M53" s="13" t="s">
        <v>25</v>
      </c>
      <c r="N53" s="13" t="s">
        <v>26</v>
      </c>
    </row>
    <row r="54" ht="168.75" spans="1:14">
      <c r="A54" s="13">
        <v>52</v>
      </c>
      <c r="B54" s="13" t="s">
        <v>207</v>
      </c>
      <c r="C54" s="14" t="s">
        <v>208</v>
      </c>
      <c r="D54" s="13" t="s">
        <v>29</v>
      </c>
      <c r="E54" s="13" t="s">
        <v>250</v>
      </c>
      <c r="F54" s="13" t="s">
        <v>251</v>
      </c>
      <c r="G54" s="13" t="s">
        <v>32</v>
      </c>
      <c r="H54" s="13">
        <v>1</v>
      </c>
      <c r="I54" s="15" t="s">
        <v>252</v>
      </c>
      <c r="J54" s="15" t="s">
        <v>253</v>
      </c>
      <c r="K54" s="13" t="s">
        <v>90</v>
      </c>
      <c r="L54" s="13" t="s">
        <v>239</v>
      </c>
      <c r="M54" s="13" t="s">
        <v>25</v>
      </c>
      <c r="N54" s="13" t="s">
        <v>26</v>
      </c>
    </row>
    <row r="55" ht="146.25" spans="1:14">
      <c r="A55" s="13">
        <v>53</v>
      </c>
      <c r="B55" s="13" t="s">
        <v>207</v>
      </c>
      <c r="C55" s="14" t="s">
        <v>208</v>
      </c>
      <c r="D55" s="13" t="s">
        <v>29</v>
      </c>
      <c r="E55" s="13" t="s">
        <v>254</v>
      </c>
      <c r="F55" s="13" t="s">
        <v>251</v>
      </c>
      <c r="G55" s="13" t="s">
        <v>32</v>
      </c>
      <c r="H55" s="13">
        <v>1</v>
      </c>
      <c r="I55" s="15" t="s">
        <v>255</v>
      </c>
      <c r="J55" s="15" t="s">
        <v>256</v>
      </c>
      <c r="K55" s="13" t="s">
        <v>90</v>
      </c>
      <c r="L55" s="13" t="s">
        <v>239</v>
      </c>
      <c r="M55" s="13" t="s">
        <v>25</v>
      </c>
      <c r="N55" s="13" t="s">
        <v>26</v>
      </c>
    </row>
    <row r="56" ht="90" spans="1:14">
      <c r="A56" s="13">
        <v>54</v>
      </c>
      <c r="B56" s="13" t="s">
        <v>207</v>
      </c>
      <c r="C56" s="14" t="s">
        <v>208</v>
      </c>
      <c r="D56" s="13" t="s">
        <v>29</v>
      </c>
      <c r="E56" s="13" t="s">
        <v>257</v>
      </c>
      <c r="F56" s="13" t="s">
        <v>251</v>
      </c>
      <c r="G56" s="13" t="s">
        <v>32</v>
      </c>
      <c r="H56" s="13">
        <v>1</v>
      </c>
      <c r="I56" s="15" t="s">
        <v>258</v>
      </c>
      <c r="J56" s="15" t="s">
        <v>259</v>
      </c>
      <c r="K56" s="13" t="s">
        <v>90</v>
      </c>
      <c r="L56" s="13" t="s">
        <v>239</v>
      </c>
      <c r="M56" s="13" t="s">
        <v>25</v>
      </c>
      <c r="N56" s="13" t="s">
        <v>26</v>
      </c>
    </row>
    <row r="57" ht="90" spans="1:14">
      <c r="A57" s="13">
        <v>55</v>
      </c>
      <c r="B57" s="13" t="s">
        <v>207</v>
      </c>
      <c r="C57" s="14" t="s">
        <v>208</v>
      </c>
      <c r="D57" s="13" t="s">
        <v>29</v>
      </c>
      <c r="E57" s="13" t="s">
        <v>260</v>
      </c>
      <c r="F57" s="13" t="s">
        <v>251</v>
      </c>
      <c r="G57" s="13" t="s">
        <v>32</v>
      </c>
      <c r="H57" s="13">
        <v>1</v>
      </c>
      <c r="I57" s="15" t="s">
        <v>261</v>
      </c>
      <c r="J57" s="15" t="s">
        <v>262</v>
      </c>
      <c r="K57" s="13" t="s">
        <v>90</v>
      </c>
      <c r="L57" s="13" t="s">
        <v>239</v>
      </c>
      <c r="M57" s="13" t="s">
        <v>25</v>
      </c>
      <c r="N57" s="13" t="s">
        <v>26</v>
      </c>
    </row>
    <row r="58" ht="90" spans="1:14">
      <c r="A58" s="13">
        <v>56</v>
      </c>
      <c r="B58" s="13" t="s">
        <v>207</v>
      </c>
      <c r="C58" s="14" t="s">
        <v>208</v>
      </c>
      <c r="D58" s="13" t="s">
        <v>29</v>
      </c>
      <c r="E58" s="13" t="s">
        <v>263</v>
      </c>
      <c r="F58" s="13" t="s">
        <v>264</v>
      </c>
      <c r="G58" s="13" t="s">
        <v>32</v>
      </c>
      <c r="H58" s="13">
        <v>1</v>
      </c>
      <c r="I58" s="15" t="s">
        <v>265</v>
      </c>
      <c r="J58" s="15" t="s">
        <v>266</v>
      </c>
      <c r="K58" s="13" t="s">
        <v>90</v>
      </c>
      <c r="L58" s="13" t="s">
        <v>239</v>
      </c>
      <c r="M58" s="13" t="s">
        <v>25</v>
      </c>
      <c r="N58" s="13" t="s">
        <v>26</v>
      </c>
    </row>
    <row r="59" ht="90" spans="1:14">
      <c r="A59" s="13">
        <v>57</v>
      </c>
      <c r="B59" s="13" t="s">
        <v>207</v>
      </c>
      <c r="C59" s="14" t="s">
        <v>208</v>
      </c>
      <c r="D59" s="13" t="s">
        <v>29</v>
      </c>
      <c r="E59" s="13" t="s">
        <v>267</v>
      </c>
      <c r="F59" s="13" t="s">
        <v>268</v>
      </c>
      <c r="G59" s="13" t="s">
        <v>32</v>
      </c>
      <c r="H59" s="13">
        <v>1</v>
      </c>
      <c r="I59" s="15" t="s">
        <v>269</v>
      </c>
      <c r="J59" s="15" t="s">
        <v>270</v>
      </c>
      <c r="K59" s="13" t="s">
        <v>90</v>
      </c>
      <c r="L59" s="13" t="s">
        <v>239</v>
      </c>
      <c r="M59" s="13" t="s">
        <v>25</v>
      </c>
      <c r="N59" s="13" t="s">
        <v>26</v>
      </c>
    </row>
    <row r="60" ht="56.25" spans="1:14">
      <c r="A60" s="13">
        <v>58</v>
      </c>
      <c r="B60" s="13" t="s">
        <v>207</v>
      </c>
      <c r="C60" s="14" t="s">
        <v>208</v>
      </c>
      <c r="D60" s="13" t="s">
        <v>29</v>
      </c>
      <c r="E60" s="13" t="s">
        <v>271</v>
      </c>
      <c r="F60" s="13" t="s">
        <v>272</v>
      </c>
      <c r="G60" s="13" t="s">
        <v>32</v>
      </c>
      <c r="H60" s="13">
        <v>1</v>
      </c>
      <c r="I60" s="15" t="s">
        <v>273</v>
      </c>
      <c r="J60" s="15" t="s">
        <v>274</v>
      </c>
      <c r="K60" s="13" t="s">
        <v>90</v>
      </c>
      <c r="L60" s="13" t="s">
        <v>239</v>
      </c>
      <c r="M60" s="13" t="s">
        <v>25</v>
      </c>
      <c r="N60" s="13" t="s">
        <v>26</v>
      </c>
    </row>
    <row r="61" ht="45" spans="1:14">
      <c r="A61" s="13">
        <v>59</v>
      </c>
      <c r="B61" s="13" t="s">
        <v>207</v>
      </c>
      <c r="C61" s="14" t="s">
        <v>208</v>
      </c>
      <c r="D61" s="13" t="s">
        <v>29</v>
      </c>
      <c r="E61" s="13" t="s">
        <v>275</v>
      </c>
      <c r="F61" s="13" t="s">
        <v>276</v>
      </c>
      <c r="G61" s="13" t="s">
        <v>32</v>
      </c>
      <c r="H61" s="13">
        <v>1</v>
      </c>
      <c r="I61" s="15" t="s">
        <v>277</v>
      </c>
      <c r="J61" s="15" t="s">
        <v>278</v>
      </c>
      <c r="K61" s="13" t="s">
        <v>90</v>
      </c>
      <c r="L61" s="13" t="s">
        <v>239</v>
      </c>
      <c r="M61" s="13" t="s">
        <v>25</v>
      </c>
      <c r="N61" s="13" t="s">
        <v>26</v>
      </c>
    </row>
    <row r="62" ht="45" spans="1:14">
      <c r="A62" s="13">
        <v>60</v>
      </c>
      <c r="B62" s="13" t="s">
        <v>279</v>
      </c>
      <c r="C62" s="14" t="s">
        <v>280</v>
      </c>
      <c r="D62" s="13" t="s">
        <v>165</v>
      </c>
      <c r="E62" s="13" t="s">
        <v>281</v>
      </c>
      <c r="F62" s="13" t="s">
        <v>282</v>
      </c>
      <c r="G62" s="13" t="s">
        <v>20</v>
      </c>
      <c r="H62" s="13">
        <v>1</v>
      </c>
      <c r="I62" s="15" t="s">
        <v>283</v>
      </c>
      <c r="J62" s="15" t="s">
        <v>284</v>
      </c>
      <c r="K62" s="13" t="s">
        <v>23</v>
      </c>
      <c r="L62" s="13" t="s">
        <v>24</v>
      </c>
      <c r="M62" s="13" t="s">
        <v>25</v>
      </c>
      <c r="N62" s="13" t="s">
        <v>26</v>
      </c>
    </row>
    <row r="63" ht="56.25" spans="1:14">
      <c r="A63" s="13">
        <v>61</v>
      </c>
      <c r="B63" s="13" t="s">
        <v>279</v>
      </c>
      <c r="C63" s="14" t="s">
        <v>280</v>
      </c>
      <c r="D63" s="13" t="s">
        <v>80</v>
      </c>
      <c r="E63" s="13" t="s">
        <v>285</v>
      </c>
      <c r="F63" s="13" t="s">
        <v>282</v>
      </c>
      <c r="G63" s="13" t="s">
        <v>20</v>
      </c>
      <c r="H63" s="13">
        <v>1</v>
      </c>
      <c r="I63" s="15" t="s">
        <v>286</v>
      </c>
      <c r="J63" s="15" t="s">
        <v>287</v>
      </c>
      <c r="K63" s="13" t="s">
        <v>23</v>
      </c>
      <c r="L63" s="13" t="s">
        <v>24</v>
      </c>
      <c r="M63" s="13" t="s">
        <v>25</v>
      </c>
      <c r="N63" s="13" t="s">
        <v>26</v>
      </c>
    </row>
    <row r="64" ht="56.25" spans="1:14">
      <c r="A64" s="13">
        <v>62</v>
      </c>
      <c r="B64" s="13" t="s">
        <v>279</v>
      </c>
      <c r="C64" s="14" t="s">
        <v>280</v>
      </c>
      <c r="D64" s="13" t="s">
        <v>70</v>
      </c>
      <c r="E64" s="13" t="s">
        <v>288</v>
      </c>
      <c r="F64" s="13" t="s">
        <v>282</v>
      </c>
      <c r="G64" s="13" t="s">
        <v>20</v>
      </c>
      <c r="H64" s="13">
        <v>1</v>
      </c>
      <c r="I64" s="15" t="s">
        <v>289</v>
      </c>
      <c r="J64" s="15" t="s">
        <v>290</v>
      </c>
      <c r="K64" s="13" t="s">
        <v>23</v>
      </c>
      <c r="L64" s="13" t="s">
        <v>24</v>
      </c>
      <c r="M64" s="13" t="s">
        <v>25</v>
      </c>
      <c r="N64" s="13" t="s">
        <v>26</v>
      </c>
    </row>
    <row r="65" ht="101.25" spans="1:14">
      <c r="A65" s="13">
        <v>63</v>
      </c>
      <c r="B65" s="13" t="s">
        <v>291</v>
      </c>
      <c r="C65" s="14" t="s">
        <v>292</v>
      </c>
      <c r="D65" s="13" t="s">
        <v>17</v>
      </c>
      <c r="E65" s="13" t="s">
        <v>293</v>
      </c>
      <c r="F65" s="13" t="s">
        <v>294</v>
      </c>
      <c r="G65" s="13" t="s">
        <v>20</v>
      </c>
      <c r="H65" s="13">
        <v>1</v>
      </c>
      <c r="I65" s="15" t="s">
        <v>295</v>
      </c>
      <c r="J65" s="15" t="s">
        <v>296</v>
      </c>
      <c r="K65" s="13" t="s">
        <v>150</v>
      </c>
      <c r="L65" s="13" t="s">
        <v>297</v>
      </c>
      <c r="M65" s="13" t="s">
        <v>25</v>
      </c>
      <c r="N65" s="13" t="s">
        <v>26</v>
      </c>
    </row>
    <row r="66" ht="168.75" spans="1:14">
      <c r="A66" s="13">
        <v>64</v>
      </c>
      <c r="B66" s="13" t="s">
        <v>298</v>
      </c>
      <c r="C66" s="14" t="s">
        <v>299</v>
      </c>
      <c r="D66" s="13" t="s">
        <v>29</v>
      </c>
      <c r="E66" s="13" t="s">
        <v>300</v>
      </c>
      <c r="F66" s="13" t="s">
        <v>301</v>
      </c>
      <c r="G66" s="13" t="s">
        <v>32</v>
      </c>
      <c r="H66" s="13">
        <v>1</v>
      </c>
      <c r="I66" s="15" t="s">
        <v>302</v>
      </c>
      <c r="J66" s="15" t="s">
        <v>303</v>
      </c>
      <c r="K66" s="13" t="s">
        <v>304</v>
      </c>
      <c r="L66" s="13" t="s">
        <v>305</v>
      </c>
      <c r="M66" s="13" t="s">
        <v>25</v>
      </c>
      <c r="N66" s="13" t="s">
        <v>26</v>
      </c>
    </row>
    <row r="67" ht="146.25" spans="1:14">
      <c r="A67" s="13">
        <v>65</v>
      </c>
      <c r="B67" s="13" t="s">
        <v>298</v>
      </c>
      <c r="C67" s="14" t="s">
        <v>299</v>
      </c>
      <c r="D67" s="13" t="s">
        <v>29</v>
      </c>
      <c r="E67" s="13" t="s">
        <v>306</v>
      </c>
      <c r="F67" s="13" t="s">
        <v>307</v>
      </c>
      <c r="G67" s="13" t="s">
        <v>32</v>
      </c>
      <c r="H67" s="13">
        <v>1</v>
      </c>
      <c r="I67" s="15" t="s">
        <v>308</v>
      </c>
      <c r="J67" s="15" t="s">
        <v>309</v>
      </c>
      <c r="K67" s="13" t="s">
        <v>304</v>
      </c>
      <c r="L67" s="13" t="s">
        <v>305</v>
      </c>
      <c r="M67" s="13" t="s">
        <v>25</v>
      </c>
      <c r="N67" s="13" t="s">
        <v>26</v>
      </c>
    </row>
    <row r="68" ht="101.25" spans="1:14">
      <c r="A68" s="13">
        <v>66</v>
      </c>
      <c r="B68" s="13" t="s">
        <v>310</v>
      </c>
      <c r="C68" s="14" t="s">
        <v>311</v>
      </c>
      <c r="D68" s="13" t="s">
        <v>80</v>
      </c>
      <c r="E68" s="13" t="s">
        <v>312</v>
      </c>
      <c r="F68" s="13" t="s">
        <v>313</v>
      </c>
      <c r="G68" s="13" t="s">
        <v>20</v>
      </c>
      <c r="H68" s="13">
        <v>1</v>
      </c>
      <c r="I68" s="15" t="s">
        <v>314</v>
      </c>
      <c r="J68" s="15" t="s">
        <v>315</v>
      </c>
      <c r="K68" s="13" t="s">
        <v>23</v>
      </c>
      <c r="L68" s="13" t="s">
        <v>24</v>
      </c>
      <c r="M68" s="13" t="s">
        <v>25</v>
      </c>
      <c r="N68" s="13" t="s">
        <v>26</v>
      </c>
    </row>
    <row r="69" ht="101.25" spans="1:14">
      <c r="A69" s="13">
        <v>67</v>
      </c>
      <c r="B69" s="13" t="s">
        <v>310</v>
      </c>
      <c r="C69" s="14" t="s">
        <v>311</v>
      </c>
      <c r="D69" s="13" t="s">
        <v>37</v>
      </c>
      <c r="E69" s="13" t="s">
        <v>316</v>
      </c>
      <c r="F69" s="13" t="s">
        <v>313</v>
      </c>
      <c r="G69" s="13" t="s">
        <v>20</v>
      </c>
      <c r="H69" s="13">
        <v>1</v>
      </c>
      <c r="I69" s="15" t="s">
        <v>317</v>
      </c>
      <c r="J69" s="15" t="s">
        <v>318</v>
      </c>
      <c r="K69" s="13" t="s">
        <v>23</v>
      </c>
      <c r="L69" s="13" t="s">
        <v>24</v>
      </c>
      <c r="M69" s="13" t="s">
        <v>25</v>
      </c>
      <c r="N69" s="13" t="s">
        <v>26</v>
      </c>
    </row>
    <row r="70" ht="123.75" spans="1:14">
      <c r="A70" s="13">
        <v>68</v>
      </c>
      <c r="B70" s="13" t="s">
        <v>319</v>
      </c>
      <c r="C70" s="14" t="s">
        <v>320</v>
      </c>
      <c r="D70" s="13" t="s">
        <v>29</v>
      </c>
      <c r="E70" s="13" t="s">
        <v>321</v>
      </c>
      <c r="F70" s="13" t="s">
        <v>322</v>
      </c>
      <c r="G70" s="13" t="s">
        <v>32</v>
      </c>
      <c r="H70" s="13">
        <v>2</v>
      </c>
      <c r="I70" s="15" t="s">
        <v>323</v>
      </c>
      <c r="J70" s="15" t="s">
        <v>324</v>
      </c>
      <c r="K70" s="13" t="s">
        <v>325</v>
      </c>
      <c r="L70" s="13" t="s">
        <v>326</v>
      </c>
      <c r="M70" s="13" t="s">
        <v>25</v>
      </c>
      <c r="N70" s="13" t="s">
        <v>26</v>
      </c>
    </row>
    <row r="71" ht="236.25" spans="1:14">
      <c r="A71" s="13">
        <v>69</v>
      </c>
      <c r="B71" s="13" t="s">
        <v>319</v>
      </c>
      <c r="C71" s="14" t="s">
        <v>320</v>
      </c>
      <c r="D71" s="13" t="s">
        <v>29</v>
      </c>
      <c r="E71" s="13" t="s">
        <v>327</v>
      </c>
      <c r="F71" s="13" t="s">
        <v>328</v>
      </c>
      <c r="G71" s="13" t="s">
        <v>32</v>
      </c>
      <c r="H71" s="13">
        <v>2</v>
      </c>
      <c r="I71" s="15" t="s">
        <v>329</v>
      </c>
      <c r="J71" s="15" t="s">
        <v>330</v>
      </c>
      <c r="K71" s="13" t="s">
        <v>325</v>
      </c>
      <c r="L71" s="13" t="s">
        <v>326</v>
      </c>
      <c r="M71" s="13" t="s">
        <v>25</v>
      </c>
      <c r="N71" s="13" t="s">
        <v>26</v>
      </c>
    </row>
    <row r="72" ht="326.25" spans="1:14">
      <c r="A72" s="13">
        <v>70</v>
      </c>
      <c r="B72" s="13" t="s">
        <v>319</v>
      </c>
      <c r="C72" s="14" t="s">
        <v>320</v>
      </c>
      <c r="D72" s="13" t="s">
        <v>29</v>
      </c>
      <c r="E72" s="13" t="s">
        <v>331</v>
      </c>
      <c r="F72" s="13" t="s">
        <v>332</v>
      </c>
      <c r="G72" s="13" t="s">
        <v>32</v>
      </c>
      <c r="H72" s="13">
        <v>1</v>
      </c>
      <c r="I72" s="15" t="s">
        <v>333</v>
      </c>
      <c r="J72" s="15" t="s">
        <v>334</v>
      </c>
      <c r="K72" s="13" t="s">
        <v>325</v>
      </c>
      <c r="L72" s="13" t="s">
        <v>326</v>
      </c>
      <c r="M72" s="13" t="s">
        <v>25</v>
      </c>
      <c r="N72" s="13" t="s">
        <v>26</v>
      </c>
    </row>
    <row r="73" ht="135" spans="1:14">
      <c r="A73" s="13">
        <v>71</v>
      </c>
      <c r="B73" s="13" t="s">
        <v>335</v>
      </c>
      <c r="C73" s="13" t="s">
        <v>336</v>
      </c>
      <c r="D73" s="13" t="s">
        <v>17</v>
      </c>
      <c r="E73" s="13" t="s">
        <v>337</v>
      </c>
      <c r="F73" s="13" t="s">
        <v>338</v>
      </c>
      <c r="G73" s="13" t="s">
        <v>20</v>
      </c>
      <c r="H73" s="13">
        <v>1</v>
      </c>
      <c r="I73" s="15" t="s">
        <v>339</v>
      </c>
      <c r="J73" s="15" t="s">
        <v>340</v>
      </c>
      <c r="K73" s="13" t="s">
        <v>23</v>
      </c>
      <c r="L73" s="13" t="s">
        <v>24</v>
      </c>
      <c r="M73" s="13" t="s">
        <v>25</v>
      </c>
      <c r="N73" s="13" t="s">
        <v>26</v>
      </c>
    </row>
    <row r="74" ht="112.5" spans="1:14">
      <c r="A74" s="13">
        <v>72</v>
      </c>
      <c r="B74" s="13" t="s">
        <v>341</v>
      </c>
      <c r="C74" s="13" t="s">
        <v>336</v>
      </c>
      <c r="D74" s="13" t="s">
        <v>342</v>
      </c>
      <c r="E74" s="13" t="s">
        <v>343</v>
      </c>
      <c r="F74" s="13" t="s">
        <v>344</v>
      </c>
      <c r="G74" s="13" t="s">
        <v>32</v>
      </c>
      <c r="H74" s="13">
        <v>1</v>
      </c>
      <c r="I74" s="15" t="s">
        <v>345</v>
      </c>
      <c r="J74" s="15" t="s">
        <v>346</v>
      </c>
      <c r="K74" s="13" t="s">
        <v>347</v>
      </c>
      <c r="L74" s="13" t="s">
        <v>348</v>
      </c>
      <c r="M74" s="13" t="s">
        <v>25</v>
      </c>
      <c r="N74" s="13" t="s">
        <v>26</v>
      </c>
    </row>
    <row r="75" ht="56.25" spans="1:14">
      <c r="A75" s="13">
        <v>73</v>
      </c>
      <c r="B75" s="13" t="s">
        <v>349</v>
      </c>
      <c r="C75" s="13" t="s">
        <v>336</v>
      </c>
      <c r="D75" s="13" t="s">
        <v>17</v>
      </c>
      <c r="E75" s="13" t="s">
        <v>350</v>
      </c>
      <c r="F75" s="13" t="s">
        <v>351</v>
      </c>
      <c r="G75" s="13" t="s">
        <v>20</v>
      </c>
      <c r="H75" s="13">
        <v>1</v>
      </c>
      <c r="I75" s="15" t="s">
        <v>352</v>
      </c>
      <c r="J75" s="15" t="s">
        <v>353</v>
      </c>
      <c r="K75" s="13" t="s">
        <v>23</v>
      </c>
      <c r="L75" s="13" t="s">
        <v>24</v>
      </c>
      <c r="M75" s="13" t="s">
        <v>25</v>
      </c>
      <c r="N75" s="13" t="s">
        <v>26</v>
      </c>
    </row>
    <row r="76" ht="56.25" spans="1:14">
      <c r="A76" s="13">
        <v>74</v>
      </c>
      <c r="B76" s="13" t="s">
        <v>349</v>
      </c>
      <c r="C76" s="13" t="s">
        <v>336</v>
      </c>
      <c r="D76" s="13" t="s">
        <v>342</v>
      </c>
      <c r="E76" s="13" t="s">
        <v>354</v>
      </c>
      <c r="F76" s="13" t="s">
        <v>355</v>
      </c>
      <c r="G76" s="13" t="s">
        <v>32</v>
      </c>
      <c r="H76" s="13">
        <v>1</v>
      </c>
      <c r="I76" s="15" t="s">
        <v>356</v>
      </c>
      <c r="J76" s="15" t="s">
        <v>357</v>
      </c>
      <c r="K76" s="13" t="s">
        <v>358</v>
      </c>
      <c r="L76" s="13" t="s">
        <v>359</v>
      </c>
      <c r="M76" s="13" t="s">
        <v>25</v>
      </c>
      <c r="N76" s="13" t="s">
        <v>26</v>
      </c>
    </row>
    <row r="77" ht="202.5" spans="1:14">
      <c r="A77" s="13">
        <v>75</v>
      </c>
      <c r="B77" s="13" t="s">
        <v>360</v>
      </c>
      <c r="C77" s="13" t="s">
        <v>336</v>
      </c>
      <c r="D77" s="13" t="s">
        <v>48</v>
      </c>
      <c r="E77" s="13" t="s">
        <v>361</v>
      </c>
      <c r="F77" s="13" t="s">
        <v>362</v>
      </c>
      <c r="G77" s="13" t="s">
        <v>20</v>
      </c>
      <c r="H77" s="13">
        <v>1</v>
      </c>
      <c r="I77" s="15" t="s">
        <v>363</v>
      </c>
      <c r="J77" s="15" t="s">
        <v>364</v>
      </c>
      <c r="K77" s="13" t="s">
        <v>23</v>
      </c>
      <c r="L77" s="13" t="s">
        <v>24</v>
      </c>
      <c r="M77" s="13" t="s">
        <v>25</v>
      </c>
      <c r="N77" s="13" t="s">
        <v>26</v>
      </c>
    </row>
    <row r="78" ht="101.25" spans="1:14">
      <c r="A78" s="13">
        <v>76</v>
      </c>
      <c r="B78" s="13" t="s">
        <v>365</v>
      </c>
      <c r="C78" s="13" t="s">
        <v>336</v>
      </c>
      <c r="D78" s="13" t="s">
        <v>37</v>
      </c>
      <c r="E78" s="13" t="s">
        <v>366</v>
      </c>
      <c r="F78" s="13" t="s">
        <v>367</v>
      </c>
      <c r="G78" s="13" t="s">
        <v>20</v>
      </c>
      <c r="H78" s="13">
        <v>1</v>
      </c>
      <c r="I78" s="15" t="s">
        <v>368</v>
      </c>
      <c r="J78" s="15" t="s">
        <v>369</v>
      </c>
      <c r="K78" s="13" t="s">
        <v>23</v>
      </c>
      <c r="L78" s="13" t="s">
        <v>24</v>
      </c>
      <c r="M78" s="13" t="s">
        <v>25</v>
      </c>
      <c r="N78" s="13" t="s">
        <v>26</v>
      </c>
    </row>
  </sheetData>
  <autoFilter xmlns:etc="http://www.wps.cn/officeDocument/2017/etCustomData" ref="A2:N78" etc:filterBottomFollowUsedRange="0">
    <extLst/>
  </autoFilter>
  <mergeCells count="1">
    <mergeCell ref="A1:N1"/>
  </mergeCells>
  <dataValidations count="2">
    <dataValidation type="list" allowBlank="1" showInputMessage="1" showErrorMessage="1" sqref="D11 D74 D3:D5 D13:D14 D18:D23 D26:D38 D41:D42 D66:D69 D77:D78 D43:E59">
      <formula1>"首席研究员,资深研究员,研究员,副研究员,特任副研究员,博士后,高级工程师,工程师,助理工程师,高级实验师,实验师,实验员"</formula1>
    </dataValidation>
    <dataValidation type="list" allowBlank="1" showInputMessage="1" showErrorMessage="1" sqref="G26 G74 G3:G5 G9:G13 G18:G24 G33:G38 G42:G61 G65:G69 G77:G78">
      <formula1>"博士,硕士"</formula1>
    </dataValidation>
  </dataValidations>
  <hyperlinks>
    <hyperlink ref="L3" r:id="rId1" display="hr-resume@iai.ustc.edu.cn" tooltip="mailto:hr-resume@iai.ustc.edu.cn"/>
    <hyperlink ref="L5" r:id="rId1" display="hr-resume@iai.ustc.edu.cn"/>
    <hyperlink ref="L6" r:id="rId1" display="hr-resume@iai.ustc.edu.cn"/>
    <hyperlink ref="L9" r:id="rId1" display="hr-resume@iai.ustc.edu.cn"/>
    <hyperlink ref="L10" r:id="rId2" display="zhaoling@iai.ustc.edu.cn"/>
    <hyperlink ref="L12" r:id="rId3" display="niant209@ustc.edu.cn"/>
    <hyperlink ref="L11" r:id="rId1" display="hr-resume@iai.ustc.edu.cn"/>
    <hyperlink ref="L13" r:id="rId1" display="hr-resume@iai.ustc.edu.cn"/>
    <hyperlink ref="L14" r:id="rId1" display="hr-resume@iai.ustc.edu.cn"/>
    <hyperlink ref="L17" r:id="rId4" display="bomoah@iai.ustc.edu.cn" tooltip="mailto:bomoah@iai.ustc.edu.cn"/>
    <hyperlink ref="L26" r:id="rId5" display="hr-resume@iai.ustc.edu.cn"/>
    <hyperlink ref="L28" r:id="rId1" display="hr-resume@iai.ustc.edu.cn"/>
    <hyperlink ref="L30" r:id="rId6" display="yyhu@iai.ustc.edu.cn"/>
    <hyperlink ref="L31" r:id="rId6" display="yyhu@iai.ustc.edu.cn"/>
    <hyperlink ref="L32" r:id="rId6" display="yyhu@iai.ustc.edu.cn"/>
    <hyperlink ref="L29" r:id="rId6" display="yyhu@iai.ustc.edu.cn"/>
    <hyperlink ref="L27" r:id="rId1" display="hr-resume@iai.ustc.edu.cn"/>
    <hyperlink ref="L34" r:id="rId1" display="hr-resume@iai.ustc.edu.cn"/>
    <hyperlink ref="L35" r:id="rId1" display="hr-resume@iai.ustc.edu.cn"/>
    <hyperlink ref="L36" r:id="rId1" display="hr-resume@iai.ustc.edu.cn"/>
    <hyperlink ref="L33" r:id="rId1" display="hr-resume@iai.ustc.edu.cn"/>
    <hyperlink ref="L37" r:id="rId1" display="hr-resume@iai.ustc.edu.cn"/>
    <hyperlink ref="L39" r:id="rId1" display="hr-resume@iai.ustc.edu.cn"/>
    <hyperlink ref="L40" r:id="rId1" display="hr-resume@iai.ustc.edu.cn"/>
    <hyperlink ref="L43" r:id="rId1" display="hr-resume@iai.ustc.edu.cn"/>
    <hyperlink ref="L44" r:id="rId1" display="hr-resume@iai.ustc.edu.cn"/>
    <hyperlink ref="L46" r:id="rId1" display="hr-resume@iai.ustc.edu.cn"/>
    <hyperlink ref="L47" r:id="rId1" display="hr-resume@iai.ustc.edu.cn"/>
    <hyperlink ref="L48" r:id="rId1" display="hr-resume@iai.ustc.edu.cn"/>
    <hyperlink ref="L49" r:id="rId1" display="hr-resume@iai.ustc.edu.cn"/>
    <hyperlink ref="L45" r:id="rId1" display="hr-resume@iai.ustc.edu.cn"/>
    <hyperlink ref="L65" r:id="rId7" display="hubo@ustc.edu.cn"/>
    <hyperlink ref="L66" r:id="rId8" display="yinjj@iai.ustc.edu.cn" tooltip="mailto:yinjj@iai.ustc.edu.cn"/>
    <hyperlink ref="L67" r:id="rId8" display="yinjj@iai.ustc.edu.cn" tooltip="mailto:yinjj@iai.ustc.edu.cn"/>
    <hyperlink ref="L68" r:id="rId1" display="hr-resume@iai.ustc.edu.cn"/>
    <hyperlink ref="L69" r:id="rId1" display="hr-resume@iai.ustc.edu.cn"/>
    <hyperlink ref="L75" r:id="rId1" display="hr-resume@iai.ustc.edu.cn"/>
    <hyperlink ref="L74" r:id="rId9" display="zhang.r@iai.ustc.edu.cn"/>
    <hyperlink ref="L73" r:id="rId1" display="hr-resume@iai.ustc.edu.cn"/>
    <hyperlink ref="L77" r:id="rId1" display="hr-resume@iai.ustc.edu.cn"/>
    <hyperlink ref="L78" r:id="rId1" display="hr-resume@iai.ustc.edu.cn"/>
  </hyperlinks>
  <pageMargins left="0.75" right="0.75" top="1" bottom="1" header="0.5" footer="0.5"/>
  <pageSetup paperSize="8" scale="5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俞凡</cp:lastModifiedBy>
  <dcterms:created xsi:type="dcterms:W3CDTF">2023-01-12T07:49:00Z</dcterms:created>
  <cp:lastPrinted>2025-01-14T07:00:00Z</cp:lastPrinted>
  <dcterms:modified xsi:type="dcterms:W3CDTF">2025-12-29T00:46:10Z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F5F406F810F149109095EA76027EFA10_13</vt:lpwstr>
  </property>
  <property fmtid="{D5CDD505-2E9C-101B-9397-08002B2CF9AE}" pid="3" name="KSOProductBuildVer">
    <vt:lpwstr>2052-12.1.0.24034</vt:lpwstr>
  </property>
  <property fmtid="{D5CDD505-2E9C-101B-9397-08002B2CF9AE}" pid="4" name="CalculationRule">
    <vt:i4>0</vt:i4>
  </property>
</Properties>
</file>